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9065" yWindow="2820" windowWidth="24240" windowHeight="13740"/>
  </bookViews>
  <sheets>
    <sheet name="over veiw" sheetId="7" r:id="rId1"/>
    <sheet name="churn Analysis" sheetId="6" r:id="rId2"/>
    <sheet name="Databel - Aggregate" sheetId="4" r:id="rId3"/>
    <sheet name="Custmer Pivot" sheetId="5" r:id="rId4"/>
    <sheet name="Databel - Customer" sheetId="3" r:id="rId5"/>
  </sheets>
  <calcPr calcId="144525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 l="1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<sst xmlns="http://schemas.openxmlformats.org/spreadsheetml/2006/main" count="150218" uniqueCount="13527">
  <si>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</si>
  <si>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</si>
  <si>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</si>
  <si>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</si>
  <si>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</si>
  <si>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</si>
  <si>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</si>
  <si>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</si>
  <si>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</si>
  <si>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</si>
  <si>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</si>
  <si>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</si>
  <si>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</si>
  <si>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</si>
  <si>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</si>
  <si>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</si>
  <si>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</si>
  <si>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</si>
  <si>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</si>
  <si>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</si>
  <si>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</si>
  <si>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</si>
  <si>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</si>
  <si>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</si>
  <si>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</si>
  <si>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</si>
  <si>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</si>
  <si>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</si>
  <si>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</si>
  <si>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</si>
  <si>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</si>
  <si>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</si>
  <si>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</si>
  <si>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</si>
  <si>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</si>
  <si>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</si>
  <si>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</si>
  <si>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</si>
  <si>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</si>
  <si>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</si>
  <si>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</si>
  <si>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</si>
  <si>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</si>
  <si>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</si>
  <si>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</si>
  <si>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</si>
  <si>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</si>
  <si>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</si>
  <si>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</si>
  <si>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</si>
  <si>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</si>
  <si>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</si>
  <si>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</si>
  <si>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</si>
  <si>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</si>
  <si>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</si>
  <si>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</si>
  <si>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</si>
  <si>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</si>
  <si>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</si>
  <si>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</si>
  <si>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</si>
  <si>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</si>
  <si>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</si>
  <si>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</si>
  <si>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</si>
  <si>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</si>
  <si>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</si>
  <si>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</si>
  <si>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</si>
  <si>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</si>
  <si>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</si>
  <si>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</si>
  <si>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</si>
  <si>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</si>
  <si>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</si>
  <si>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</si>
  <si>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</si>
  <si>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</si>
  <si>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</si>
  <si>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</si>
  <si>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</si>
  <si>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</si>
  <si>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</si>
  <si>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</si>
  <si>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</si>
  <si>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</si>
  <si>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</si>
  <si>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</si>
  <si>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</si>
  <si>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</si>
  <si>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</si>
  <si>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</si>
  <si>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</si>
  <si>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</si>
  <si>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</si>
  <si>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</si>
  <si>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</si>
  <si>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</si>
  <si>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</si>
  <si>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</si>
  <si>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</si>
  <si>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</si>
  <si>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</si>
  <si>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</si>
  <si>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</si>
  <si>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</si>
  <si>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</si>
  <si>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</si>
  <si>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</si>
  <si>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</si>
  <si>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</si>
  <si>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</si>
  <si>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</si>
  <si>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</si>
  <si>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</si>
  <si>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</si>
  <si>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</si>
  <si>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</si>
  <si>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</si>
  <si>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</si>
  <si>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</si>
  <si>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</si>
  <si>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</si>
  <si>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</si>
  <si>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</si>
  <si>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</si>
  <si>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</si>
  <si>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</si>
  <si>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</si>
  <si>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</si>
  <si>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</si>
  <si>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</si>
  <si>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</si>
  <si>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</si>
  <si>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</si>
  <si>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</si>
  <si>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</si>
  <si>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</si>
  <si>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</si>
  <si>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</si>
  <si>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</si>
  <si>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</si>
  <si>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</si>
  <si>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</si>
  <si>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</si>
  <si>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</si>
  <si>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</si>
  <si>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</si>
  <si>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</si>
  <si>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</si>
  <si>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</si>
  <si>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</si>
  <si>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</si>
  <si>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</si>
  <si>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</si>
  <si>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</si>
  <si>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</si>
  <si>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</si>
  <si>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</si>
  <si>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</si>
  <si>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</si>
  <si>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</si>
  <si>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</si>
  <si>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</si>
  <si>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</si>
  <si>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</si>
  <si>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</si>
  <si>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</si>
  <si>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</si>
  <si>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</si>
  <si>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</si>
  <si>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</si>
  <si>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</si>
  <si>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</si>
  <si>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</si>
  <si>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</si>
  <si>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</si>
  <si>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</si>
  <si>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</si>
  <si>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</si>
  <si>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</si>
  <si>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</si>
  <si>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</si>
  <si>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</si>
  <si>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</si>
  <si>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</si>
  <si>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</si>
  <si>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</si>
  <si>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</si>
  <si>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</si>
  <si>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</si>
  <si>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</si>
  <si>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</si>
  <si>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</si>
  <si>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</si>
  <si>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</si>
  <si>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</si>
  <si>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</si>
  <si>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</si>
  <si>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</si>
  <si>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</si>
  <si>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</si>
  <si>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</si>
  <si>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</si>
  <si>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</si>
  <si>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</si>
  <si>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</si>
  <si>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</si>
  <si>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</si>
  <si>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</si>
  <si>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</si>
  <si>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</si>
  <si>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</si>
  <si>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</si>
  <si>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</si>
  <si>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</si>
  <si>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</si>
  <si>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</si>
  <si>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</si>
  <si>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</si>
  <si>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</si>
  <si>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</si>
  <si>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</si>
  <si>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</si>
  <si>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</si>
  <si>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</si>
  <si>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</si>
  <si>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</si>
  <si>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</si>
  <si>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</si>
  <si>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</si>
  <si>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</si>
  <si>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</si>
  <si>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</si>
  <si>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</si>
  <si>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</si>
  <si>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</si>
  <si>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</si>
  <si>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</si>
  <si>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</si>
  <si>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</si>
  <si>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</si>
  <si>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</si>
  <si>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</si>
  <si>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</si>
  <si>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</si>
  <si>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</si>
  <si>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</si>
  <si>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</si>
  <si>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</si>
  <si>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</si>
  <si>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</si>
  <si>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</si>
  <si>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</si>
  <si>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</si>
  <si>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</si>
  <si>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</si>
  <si>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</si>
  <si>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</si>
  <si>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</si>
  <si>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</si>
  <si>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</si>
  <si>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</si>
  <si>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</si>
  <si>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</si>
  <si>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</si>
  <si>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</si>
  <si>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</si>
  <si>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</si>
  <si>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</si>
  <si>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</si>
  <si>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</si>
  <si>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</si>
  <si>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</si>
  <si>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</si>
  <si>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</si>
  <si>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</si>
  <si>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</si>
  <si>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</si>
  <si>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</si>
  <si>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</si>
  <si>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</si>
  <si>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</si>
  <si>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</si>
  <si>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</si>
  <si>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</si>
  <si>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</si>
  <si>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</si>
  <si>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</si>
  <si>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</si>
  <si>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</si>
  <si>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</si>
  <si>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</si>
  <si>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</si>
  <si>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</si>
  <si>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</si>
  <si>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</si>
  <si>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</si>
  <si>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</si>
  <si>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</si>
  <si>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</si>
  <si>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</si>
  <si>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</si>
  <si>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</si>
  <si>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</si>
  <si>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</si>
  <si>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</si>
  <si>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</si>
  <si>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</si>
  <si>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</si>
  <si>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</si>
  <si>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</si>
  <si>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</si>
  <si>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</si>
  <si>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</si>
  <si>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</si>
  <si>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</si>
  <si>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</si>
  <si>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</si>
  <si>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</si>
  <si>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</si>
  <si>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</si>
  <si>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</si>
  <si>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</si>
  <si>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</si>
  <si>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</si>
  <si>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</si>
  <si>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</si>
  <si>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</si>
  <si>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</si>
  <si>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</si>
  <si>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</si>
  <si>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</si>
  <si>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</si>
  <si>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</si>
  <si>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</si>
  <si>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</si>
  <si>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</si>
  <si>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</si>
  <si>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</si>
  <si>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</si>
  <si>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</si>
  <si>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</si>
  <si>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</si>
  <si>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</si>
  <si>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</si>
  <si>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</si>
  <si>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</si>
  <si>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</si>
  <si>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</si>
  <si>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</si>
  <si>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</si>
  <si>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</si>
  <si>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</si>
  <si>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</si>
  <si>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</si>
  <si>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</si>
  <si>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</si>
  <si>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</si>
  <si>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</si>
  <si>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</si>
  <si>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</si>
  <si>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</si>
  <si>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</si>
  <si>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</si>
  <si>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</si>
  <si>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</si>
  <si>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</si>
  <si>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</si>
  <si>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</si>
  <si>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</si>
  <si>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</si>
  <si>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</si>
  <si>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</si>
  <si>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</si>
  <si>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</si>
  <si>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</si>
  <si>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</si>
  <si>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</si>
  <si>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</si>
  <si>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</si>
  <si>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</si>
  <si>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</si>
  <si>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</si>
  <si>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</si>
  <si>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</si>
  <si>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</si>
  <si>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</si>
  <si>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</si>
  <si>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</si>
  <si>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</si>
  <si>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</si>
  <si>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</si>
  <si>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</si>
  <si>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</si>
  <si>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</si>
  <si>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</si>
  <si>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</si>
  <si>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</si>
  <si>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</si>
  <si>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</si>
  <si>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</si>
  <si>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</si>
  <si>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</si>
  <si>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</si>
  <si>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</si>
  <si>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</si>
  <si>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</si>
  <si>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</si>
  <si>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</si>
  <si>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</si>
  <si>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</si>
  <si>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</si>
  <si>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</si>
  <si>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</si>
  <si>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</si>
  <si>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</si>
  <si>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</si>
  <si>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</si>
  <si>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</si>
  <si>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</si>
  <si>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</si>
  <si>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</si>
  <si>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</si>
  <si>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</si>
  <si>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</si>
  <si>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</si>
  <si>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</si>
  <si>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</si>
  <si>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</si>
  <si>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</si>
  <si>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</si>
  <si>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</si>
  <si>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</si>
  <si>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</si>
  <si>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</si>
  <si>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</si>
  <si>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</si>
  <si>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</si>
  <si>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</si>
  <si>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</si>
  <si>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</si>
  <si>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</si>
  <si>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</si>
  <si>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</si>
  <si>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</si>
  <si>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</si>
  <si>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</si>
  <si>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</si>
  <si>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</si>
  <si>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</si>
  <si>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</si>
  <si>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</si>
  <si>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</si>
  <si>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</si>
  <si>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</si>
  <si>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</si>
  <si>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</si>
  <si>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</si>
  <si>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</si>
  <si>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</si>
  <si>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</si>
  <si>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</si>
  <si>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</si>
  <si>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</si>
  <si>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</si>
  <si>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</si>
  <si>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</si>
  <si>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</si>
  <si>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</si>
  <si>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</si>
  <si>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</si>
  <si>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</si>
  <si>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</si>
  <si>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</si>
  <si>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</si>
  <si>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</si>
  <si>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</si>
  <si>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</si>
  <si>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</si>
  <si>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</si>
  <si>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</si>
  <si>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</si>
  <si>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</si>
  <si>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</si>
  <si>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</si>
  <si>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</si>
  <si>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</si>
  <si>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</si>
  <si>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</si>
  <si>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</si>
  <si>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</si>
  <si>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</si>
  <si>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</si>
  <si>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</si>
  <si>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</si>
  <si>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</si>
  <si>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</si>
  <si>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</si>
  <si>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</si>
  <si>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</si>
  <si>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</si>
  <si>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</si>
  <si>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</si>
  <si>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</si>
  <si>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</si>
  <si>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</si>
  <si>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</si>
  <si>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</si>
  <si>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</si>
  <si>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</si>
  <si>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</si>
  <si>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</si>
  <si>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</si>
  <si>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</si>
  <si>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</si>
  <si>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</si>
  <si>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</si>
  <si>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</si>
  <si>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</si>
  <si>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</si>
  <si>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</si>
  <si>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</si>
  <si>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</si>
  <si>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</si>
  <si>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</si>
  <si>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</si>
  <si>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</si>
  <si>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</si>
  <si>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</si>
  <si>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</si>
  <si>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</si>
  <si>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</si>
  <si>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</si>
  <si>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</si>
  <si>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</si>
  <si>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</si>
  <si>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</si>
  <si>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</si>
  <si>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</si>
  <si>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</si>
  <si>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</si>
  <si>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</si>
  <si>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</si>
  <si>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</si>
  <si>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</si>
  <si>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</si>
  <si>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</si>
  <si>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</si>
  <si>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</si>
  <si>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</si>
  <si>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</si>
  <si>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</si>
  <si>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</si>
  <si>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</si>
  <si>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</si>
  <si>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</si>
  <si>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</si>
  <si>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</si>
  <si>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</si>
  <si>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</si>
  <si>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</si>
  <si>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</si>
  <si>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</si>
  <si>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</si>
  <si>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</si>
  <si>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</si>
  <si>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</si>
  <si>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</si>
  <si>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</si>
  <si>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</si>
  <si>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</si>
  <si>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</si>
  <si>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</si>
  <si>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</si>
  <si>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</si>
  <si>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</si>
  <si>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</si>
  <si>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</si>
  <si>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</si>
  <si>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</si>
  <si>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</si>
  <si>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</si>
  <si>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</si>
  <si>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</si>
  <si>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</si>
  <si>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</si>
  <si>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</si>
  <si>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</si>
  <si>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</si>
  <si>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</si>
  <si>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</si>
  <si>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</si>
  <si>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</si>
  <si>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</si>
  <si>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</si>
  <si>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</si>
  <si>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</si>
  <si>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</si>
  <si>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</si>
  <si>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</si>
  <si>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</si>
  <si>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</si>
  <si>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</si>
  <si>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</si>
  <si>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</si>
  <si>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</si>
  <si>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</si>
  <si>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</si>
  <si>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</si>
  <si>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</si>
  <si>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</si>
  <si>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</si>
  <si>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</si>
  <si>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</si>
  <si>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</si>
  <si>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</si>
  <si>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</si>
  <si>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</si>
  <si>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</si>
  <si>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</si>
  <si>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</si>
  <si>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</si>
  <si>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</si>
  <si>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</si>
  <si>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</si>
  <si>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</si>
  <si>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</si>
  <si>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</si>
  <si>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</si>
  <si>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</si>
  <si>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</si>
  <si>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</si>
  <si>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</si>
  <si>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</si>
  <si>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</si>
  <si>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</si>
  <si>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</si>
  <si>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</si>
  <si>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</si>
  <si>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</si>
  <si>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</si>
  <si>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</si>
  <si>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</si>
  <si>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</si>
  <si>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</si>
  <si>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</si>
  <si>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</si>
  <si>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</si>
  <si>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</si>
  <si>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</si>
  <si>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</si>
  <si>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</si>
  <si>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</si>
  <si>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</si>
  <si>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</si>
  <si>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</si>
  <si>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</si>
  <si>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</si>
  <si>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</si>
  <si>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</si>
  <si>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</si>
  <si>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</si>
  <si>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</si>
  <si>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</si>
  <si>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</si>
  <si>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</si>
  <si>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</si>
  <si>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</si>
  <si>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</si>
  <si>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</si>
  <si>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</si>
  <si>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</si>
  <si>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</si>
  <si>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</si>
  <si>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</si>
  <si>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</si>
  <si>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</si>
  <si>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</si>
  <si>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</si>
  <si>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</si>
  <si>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</si>
  <si>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</si>
  <si>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</si>
  <si>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</si>
  <si>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</si>
  <si>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</si>
  <si>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</si>
  <si>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</si>
  <si>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</si>
  <si>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</si>
  <si>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</si>
  <si>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</si>
  <si>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</si>
  <si>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</si>
  <si>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</si>
  <si>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</si>
  <si>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</si>
  <si>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</si>
  <si>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</si>
  <si>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</si>
  <si>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</si>
  <si>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</si>
  <si>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</si>
  <si>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</si>
  <si>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</si>
  <si>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</si>
  <si>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</si>
  <si>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</si>
  <si>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</si>
  <si>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</si>
  <si>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</si>
  <si>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</si>
  <si>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</si>
  <si>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</si>
  <si>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</si>
  <si>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</si>
  <si>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</si>
  <si>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</si>
  <si>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</si>
  <si>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</si>
  <si>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</si>
  <si>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</si>
  <si>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</si>
  <si>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</si>
  <si>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</si>
  <si>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</si>
  <si>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</si>
  <si>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</si>
  <si>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</si>
  <si>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</si>
  <si>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</si>
  <si>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</si>
  <si>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</si>
  <si>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</si>
  <si>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</si>
  <si>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</si>
  <si>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</si>
  <si>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</si>
  <si>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</si>
  <si>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</si>
  <si>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</si>
  <si>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</si>
  <si>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</si>
  <si>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</si>
  <si>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</si>
  <si>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</si>
  <si>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</si>
  <si>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</si>
  <si>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</si>
  <si>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</si>
  <si>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</si>
  <si>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</si>
  <si>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</si>
  <si>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</si>
  <si>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</si>
  <si>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</si>
  <si>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</si>
  <si>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</si>
  <si>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</si>
  <si>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</si>
  <si>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</si>
  <si>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</si>
  <si>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</si>
  <si>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</si>
  <si>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</si>
  <si>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</si>
  <si>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</si>
  <si>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</si>
  <si>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</si>
  <si>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</si>
  <si>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</si>
  <si>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</si>
  <si>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</si>
  <si>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</si>
  <si>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</si>
  <si>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</si>
  <si>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</si>
  <si>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</si>
  <si>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</si>
  <si>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</si>
  <si>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</si>
  <si>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</si>
  <si>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</si>
  <si>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</si>
  <si>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</si>
  <si>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</si>
  <si>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</si>
  <si>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</si>
  <si>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</si>
  <si>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</si>
  <si>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</si>
  <si>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</si>
  <si>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</si>
  <si>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</si>
  <si>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</si>
  <si>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</si>
  <si>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</si>
  <si>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</si>
  <si>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</si>
  <si>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</si>
  <si>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</si>
  <si>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</si>
  <si>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</si>
  <si>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</si>
  <si>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</si>
  <si>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</si>
  <si>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</si>
  <si>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</si>
  <si>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</si>
  <si>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</si>
  <si>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</si>
  <si>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</si>
  <si>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</si>
  <si>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</si>
  <si>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</si>
  <si>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</si>
  <si>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</si>
  <si>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</si>
  <si>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</si>
  <si>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</si>
  <si>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</si>
  <si>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</si>
  <si>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</si>
  <si>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</si>
  <si>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</si>
  <si>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</si>
  <si>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</si>
  <si>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</si>
  <si>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</si>
  <si>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</si>
  <si>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</si>
  <si>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</si>
  <si>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</si>
  <si>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</si>
  <si>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</si>
  <si>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</si>
  <si>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</si>
  <si>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</si>
  <si>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</si>
  <si>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</si>
  <si>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</si>
  <si>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</si>
  <si>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</si>
  <si>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</si>
  <si>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</si>
  <si>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</si>
  <si>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</si>
  <si>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</si>
  <si>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</si>
  <si>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</si>
  <si>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</si>
  <si>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</si>
  <si>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</si>
  <si>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</si>
  <si>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</si>
  <si>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</si>
  <si>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</si>
  <si>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</si>
  <si>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</si>
  <si>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</si>
  <si>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</si>
  <si>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</si>
  <si>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</si>
  <si>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</si>
  <si>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</si>
  <si>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</si>
  <si>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</si>
  <si>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</si>
  <si>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</si>
  <si>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</si>
  <si>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</si>
  <si>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</si>
  <si>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</si>
  <si>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</si>
  <si>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</si>
  <si>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</si>
  <si>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</si>
  <si>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</si>
  <si>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</si>
  <si>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</si>
  <si>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</si>
  <si>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</si>
  <si>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</si>
  <si>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</si>
  <si>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</si>
  <si>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</si>
  <si>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</si>
  <si>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</si>
  <si>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</si>
  <si>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</si>
  <si>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</si>
  <si>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</si>
  <si>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</si>
  <si>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</si>
  <si>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</si>
  <si>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</si>
  <si>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</si>
  <si>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</si>
  <si>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</si>
  <si>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</si>
  <si>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</si>
  <si>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</si>
  <si>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</si>
  <si>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</si>
  <si>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</si>
  <si>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</si>
  <si>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</si>
  <si>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</si>
  <si>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</si>
  <si>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</si>
  <si>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</si>
  <si>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</si>
  <si>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</si>
  <si>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</si>
  <si>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</si>
  <si>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</si>
  <si>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</si>
  <si>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</si>
  <si>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</si>
  <si>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</si>
  <si>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</si>
  <si>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</si>
  <si>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</si>
  <si>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</si>
  <si>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</si>
  <si>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</si>
  <si>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</si>
  <si>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</si>
  <si>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</si>
  <si>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</si>
  <si>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</si>
  <si>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</si>
  <si>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</si>
  <si>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</si>
  <si>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</si>
  <si>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</si>
  <si>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</si>
  <si>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</si>
  <si>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</si>
  <si>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</si>
  <si>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</si>
  <si>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</si>
  <si>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</si>
  <si>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</si>
  <si>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</si>
  <si>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</si>
  <si>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</si>
  <si>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</si>
  <si>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</si>
  <si>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</si>
  <si>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</si>
  <si>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</si>
  <si>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</si>
  <si>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</si>
  <si>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</si>
  <si>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</si>
  <si>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</si>
  <si>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</si>
  <si>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</si>
  <si>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</si>
  <si>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</si>
  <si>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</si>
  <si>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</si>
  <si>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</si>
  <si>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</si>
  <si>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</si>
  <si>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</si>
  <si>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</si>
  <si>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</si>
  <si>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</si>
  <si>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</si>
  <si>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</si>
  <si>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</si>
  <si>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</si>
  <si>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</si>
  <si>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</si>
  <si>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</si>
  <si>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</si>
  <si>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</si>
  <si>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</si>
  <si>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</si>
  <si>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</si>
  <si>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</si>
  <si>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</si>
  <si>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</si>
  <si>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</si>
  <si>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</si>
  <si>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</si>
  <si>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</si>
  <si>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</si>
  <si>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</si>
  <si>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</si>
  <si>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</si>
  <si>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</si>
  <si>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</si>
  <si>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</si>
  <si>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</si>
  <si>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</si>
  <si>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</si>
  <si>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</si>
  <si>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</si>
  <si>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</si>
  <si>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</si>
  <si>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</si>
  <si>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</si>
  <si>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</si>
  <si>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</si>
  <si>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</si>
  <si>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</si>
  <si>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</si>
  <si>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</si>
  <si>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</si>
  <si>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</si>
  <si>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</si>
  <si>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</si>
  <si>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</si>
  <si>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</si>
  <si>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</si>
  <si>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</si>
  <si>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</si>
  <si>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</si>
  <si>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</si>
  <si>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</si>
  <si>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</si>
  <si>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</si>
  <si>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</si>
  <si>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</si>
  <si>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</si>
  <si>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</si>
  <si>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</si>
  <si>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</si>
  <si>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</si>
  <si>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</si>
  <si>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</si>
  <si>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</si>
  <si>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</si>
  <si>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</si>
  <si>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</si>
  <si>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</si>
  <si>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</si>
  <si>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</si>
  <si>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</si>
  <si>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</si>
  <si>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</si>
  <si>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</si>
  <si>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</si>
  <si>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</si>
  <si>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</si>
  <si>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</si>
  <si>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</si>
  <si>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</si>
  <si>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</si>
  <si>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</si>
  <si>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</si>
  <si>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</si>
  <si>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</si>
  <si>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</si>
  <si>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</si>
  <si>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</si>
  <si>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</si>
  <si>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</si>
  <si>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</si>
  <si>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</si>
  <si>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</si>
  <si>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</si>
  <si>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</si>
  <si>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</si>
  <si>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</si>
  <si>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</si>
  <si>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</si>
  <si>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</si>
  <si>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</si>
  <si>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</si>
  <si>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</si>
  <si>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</si>
  <si>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</si>
  <si>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</si>
  <si>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</si>
  <si>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</si>
  <si>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</si>
  <si>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</si>
  <si>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</si>
  <si>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</si>
  <si>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</si>
  <si>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</si>
  <si>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</si>
  <si>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</si>
  <si>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</si>
  <si>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</si>
  <si>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</si>
  <si>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</si>
  <si>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</si>
  <si>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</si>
  <si>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</si>
  <si>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</si>
  <si>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</si>
  <si>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</si>
  <si>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</si>
  <si>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</si>
  <si>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</si>
  <si>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</si>
  <si>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</si>
  <si>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</si>
  <si>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</si>
  <si>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</si>
  <si>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</si>
  <si>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</si>
  <si>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</si>
  <si>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</si>
  <si>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</si>
  <si>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</si>
  <si>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</si>
  <si>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</si>
  <si>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</si>
  <si>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</si>
  <si>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</si>
  <si>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</si>
  <si>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</si>
  <si>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</si>
  <si>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</si>
  <si>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</si>
  <si>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</si>
  <si>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</si>
  <si>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</si>
  <si>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</si>
  <si>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</si>
  <si>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</si>
  <si>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</si>
  <si>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</si>
  <si>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</si>
  <si>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</si>
  <si>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</si>
  <si>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</si>
  <si>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</si>
  <si>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</si>
  <si>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</si>
  <si>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</si>
  <si>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</si>
  <si>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</si>
  <si>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</si>
  <si>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</si>
  <si>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</si>
  <si>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</si>
  <si>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</si>
  <si>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</si>
  <si>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</si>
  <si>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</si>
  <si>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</si>
  <si>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</si>
  <si>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</si>
  <si>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</si>
  <si>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</si>
  <si>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</si>
  <si>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</si>
  <si>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</si>
  <si>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</si>
  <si>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</si>
  <si>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</si>
  <si>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</si>
  <si>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</si>
  <si>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</si>
  <si>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</si>
  <si>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</si>
  <si>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</si>
  <si>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</si>
  <si>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</si>
  <si>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</si>
  <si>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</si>
  <si>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</si>
  <si>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</si>
  <si>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</si>
  <si>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</si>
  <si>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</si>
  <si>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</si>
  <si>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</si>
  <si>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</si>
  <si>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</si>
  <si>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</si>
  <si>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</si>
  <si>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</si>
  <si>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</si>
  <si>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</si>
  <si>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</si>
  <si>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</si>
  <si>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</si>
  <si>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</si>
  <si>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</si>
  <si>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</si>
  <si>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</si>
  <si>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</si>
  <si>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</si>
  <si>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</si>
  <si>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</si>
  <si>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</si>
  <si>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</si>
  <si>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</si>
  <si>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</si>
  <si>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</si>
  <si>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</si>
  <si>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</si>
  <si>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</si>
  <si>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</si>
  <si>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</si>
  <si>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</si>
  <si>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</si>
  <si>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</si>
  <si>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</si>
  <si>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</si>
  <si>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</si>
  <si>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</si>
  <si>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</si>
  <si>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</si>
  <si>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</si>
  <si>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</si>
  <si>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</si>
  <si>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</si>
  <si>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</si>
  <si>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</si>
  <si>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</si>
  <si>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</si>
  <si>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</si>
  <si>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</si>
  <si>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</si>
  <si>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</si>
  <si>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</si>
  <si>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</si>
  <si>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</si>
  <si>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</si>
  <si>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</si>
  <si>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</si>
  <si>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</si>
  <si>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</si>
  <si>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</si>
  <si>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</si>
  <si>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</si>
  <si>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</si>
  <si>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</si>
  <si>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</si>
  <si>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</si>
  <si>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</si>
  <si>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</si>
  <si>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</si>
  <si>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</si>
  <si>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</si>
  <si>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</si>
  <si>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</si>
  <si>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</si>
  <si>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</si>
  <si>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</si>
  <si>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</si>
  <si>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</si>
  <si>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</si>
  <si>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</si>
  <si>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</si>
  <si>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</si>
  <si>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</si>
  <si>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</si>
  <si>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</si>
  <si>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</si>
  <si>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</si>
  <si>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</si>
  <si>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</si>
  <si>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</si>
  <si>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</si>
  <si>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</si>
  <si>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</si>
  <si>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</si>
  <si>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</si>
  <si>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</si>
  <si>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</si>
  <si>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</si>
  <si>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</si>
  <si>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</si>
  <si>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</si>
  <si>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</si>
  <si>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</si>
  <si>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</si>
  <si>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</si>
  <si>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</si>
  <si>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</si>
  <si>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</si>
  <si>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</si>
  <si>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</si>
  <si>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</si>
  <si>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</si>
  <si>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</si>
  <si>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</si>
  <si>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</si>
  <si>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</si>
  <si>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</si>
  <si>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</si>
  <si>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</si>
  <si>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</si>
  <si>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</si>
  <si>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</si>
  <si>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</si>
  <si>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</si>
  <si>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</si>
  <si>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</si>
  <si>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</si>
  <si>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</si>
  <si>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</si>
  <si>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</si>
  <si>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</si>
  <si>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</si>
  <si>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</si>
  <si>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</si>
  <si>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</si>
  <si>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</si>
  <si>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</si>
  <si>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</si>
  <si>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</si>
  <si>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</si>
  <si>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</si>
  <si>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</si>
  <si>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</si>
  <si>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</si>
  <si>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</si>
  <si>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</si>
  <si>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</si>
  <si>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</si>
  <si>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</si>
  <si>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</si>
  <si>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</si>
  <si>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</si>
  <si>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</si>
  <si>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</si>
  <si>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</si>
  <si>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</si>
  <si>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</si>
  <si>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</si>
  <si>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</si>
  <si>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</si>
  <si>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</si>
  <si>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</si>
  <si>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</si>
  <si>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</si>
  <si>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</si>
  <si>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</si>
  <si>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</si>
  <si>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</si>
  <si>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</si>
  <si>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</si>
  <si>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</si>
  <si>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</si>
  <si>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</si>
  <si>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</si>
  <si>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</si>
  <si>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</si>
  <si>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</si>
  <si>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</si>
  <si>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</si>
  <si>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</si>
  <si>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</si>
  <si>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</si>
  <si>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</si>
  <si>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</si>
  <si>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</si>
  <si>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</si>
  <si>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</si>
  <si>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</si>
  <si>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</si>
  <si>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</si>
  <si>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</si>
  <si>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</si>
  <si>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</si>
  <si>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</si>
  <si>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</si>
  <si>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</si>
  <si>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</si>
  <si>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</si>
  <si>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</si>
  <si>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</si>
  <si>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</si>
  <si>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</si>
  <si>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</si>
  <si>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</si>
  <si>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</si>
  <si>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</si>
  <si>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</si>
  <si>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</si>
  <si>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</si>
  <si>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</si>
  <si>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</si>
  <si>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</si>
  <si>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</si>
  <si>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</si>
  <si>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</si>
  <si>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</si>
  <si>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</si>
  <si>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</si>
  <si>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</si>
  <si>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</si>
  <si>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</si>
  <si>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</si>
  <si>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</si>
  <si>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</si>
  <si>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</si>
  <si>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</si>
  <si>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</si>
  <si>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</si>
  <si>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</si>
  <si>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</si>
  <si>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</si>
  <si>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</si>
  <si>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</si>
  <si>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</si>
  <si>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</si>
  <si>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</si>
  <si>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</si>
  <si>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</si>
  <si>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</si>
  <si>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</si>
  <si>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</si>
  <si>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</si>
  <si>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</si>
  <si>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</si>
  <si>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</si>
  <si>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</si>
  <si>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</si>
  <si>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</si>
  <si>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</si>
  <si>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</si>
  <si>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</si>
  <si>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</si>
  <si>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</si>
  <si>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</si>
  <si>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</si>
  <si>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</si>
  <si>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</si>
  <si>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</si>
  <si>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</si>
  <si>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</si>
  <si>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</si>
  <si>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</si>
  <si>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</si>
  <si>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</si>
  <si>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</si>
  <si>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</si>
  <si>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</si>
  <si>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</si>
  <si>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</si>
  <si>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</si>
  <si>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</si>
  <si>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</si>
  <si>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</si>
  <si>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</si>
  <si>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</si>
  <si>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</si>
  <si>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</si>
  <si>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</si>
  <si>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</si>
  <si>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</si>
  <si>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</si>
  <si>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</si>
  <si>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</si>
  <si>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</si>
  <si>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</si>
  <si>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</si>
  <si>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</si>
  <si>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</si>
  <si>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</si>
  <si>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</si>
  <si>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</si>
  <si>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</si>
  <si>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</si>
  <si>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</si>
  <si>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</si>
  <si>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</si>
  <si>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</si>
  <si>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</si>
  <si>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</si>
  <si>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</si>
  <si>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</si>
  <si>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</si>
  <si>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</si>
  <si>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</si>
  <si>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</si>
  <si>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</si>
  <si>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</si>
  <si>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</si>
  <si>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</si>
  <si>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</si>
  <si>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</si>
  <si>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</si>
  <si>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</si>
  <si>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</si>
  <si>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</si>
  <si>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</si>
  <si>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</si>
  <si>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</si>
  <si>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</si>
  <si>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</si>
  <si>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</si>
  <si>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</si>
  <si>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</si>
  <si>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</si>
  <si>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</si>
  <si>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</si>
  <si>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</si>
  <si>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</si>
  <si>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</si>
  <si>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</si>
  <si>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</si>
  <si>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</si>
  <si>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</si>
  <si>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</si>
  <si>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</si>
  <si>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</si>
  <si>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</si>
  <si>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</si>
  <si>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</si>
  <si>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</si>
  <si>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</si>
  <si>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</si>
  <si>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</si>
  <si>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</si>
  <si>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</si>
  <si>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</si>
  <si>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</si>
  <si>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</si>
  <si>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</si>
  <si>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</si>
  <si>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</si>
  <si>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</si>
  <si>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</si>
  <si>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</si>
  <si>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</si>
  <si>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</si>
  <si>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</si>
  <si>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</si>
  <si>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</si>
  <si>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</si>
  <si>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</si>
  <si>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</si>
  <si>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</si>
  <si>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</si>
  <si>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</si>
  <si>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</si>
  <si>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</si>
  <si>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</si>
  <si>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</si>
  <si>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</si>
  <si>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</si>
  <si>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</si>
  <si>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</si>
  <si>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</si>
  <si>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</si>
  <si>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</si>
  <si>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</si>
  <si>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</si>
  <si>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</si>
  <si>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</si>
  <si>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</si>
  <si>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</si>
  <si>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</si>
  <si>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</si>
  <si>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</si>
  <si>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</si>
  <si>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</si>
  <si>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</si>
  <si>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</si>
  <si>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</si>
  <si>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</si>
  <si>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</si>
  <si>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</si>
  <si>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</si>
  <si>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</si>
  <si>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</si>
  <si>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</si>
  <si>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</si>
  <si>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</si>
  <si>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</si>
  <si>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</si>
  <si>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</si>
  <si>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</si>
  <si>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</si>
  <si>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</si>
  <si>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</si>
  <si>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</si>
  <si>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</si>
  <si>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</si>
  <si>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</si>
  <si>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</si>
  <si>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</si>
  <si>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</si>
  <si>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</si>
  <si>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</si>
  <si>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</si>
  <si>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</si>
  <si>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</si>
  <si>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</si>
  <si>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</si>
  <si>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</si>
  <si>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</si>
  <si>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</si>
  <si>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</si>
  <si>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</si>
  <si>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</si>
  <si>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</si>
  <si>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</si>
  <si>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</si>
  <si>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</si>
  <si>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</si>
  <si>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</si>
  <si>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</si>
  <si>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</si>
  <si>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</si>
  <si>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</si>
  <si>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</si>
  <si>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</si>
  <si>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</si>
  <si>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</si>
  <si>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</si>
  <si>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</si>
  <si>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</si>
  <si>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</si>
  <si>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</si>
  <si>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</si>
  <si>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</si>
  <si>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</si>
  <si>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</si>
  <si>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</si>
  <si>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</si>
  <si>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</si>
  <si>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</si>
  <si>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</si>
  <si>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</si>
  <si>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</si>
  <si>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</si>
  <si>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</si>
  <si>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</si>
  <si>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</si>
  <si>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</si>
  <si>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</si>
  <si>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</si>
  <si>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</si>
  <si>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</si>
  <si>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</si>
  <si>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</si>
  <si>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</si>
  <si>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</si>
  <si>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</si>
  <si>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</si>
  <si>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</si>
  <si>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</si>
  <si>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</si>
  <si>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</si>
  <si>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</si>
  <si>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</si>
  <si>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</si>
  <si>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</si>
  <si>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</si>
  <si>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</si>
  <si>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</si>
  <si>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</si>
  <si>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</si>
  <si>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</si>
  <si>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</si>
  <si>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</si>
  <si>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</si>
  <si>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</si>
  <si>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</si>
  <si>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</si>
  <si>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</si>
  <si>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</si>
  <si>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</si>
  <si>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</si>
  <si>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</si>
  <si>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</si>
  <si>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</si>
  <si>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</si>
  <si>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</si>
  <si>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</si>
  <si>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</si>
  <si>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</si>
  <si>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</si>
  <si>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</si>
  <si>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</si>
  <si>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</si>
  <si>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</si>
  <si>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</si>
  <si>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</si>
  <si>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</si>
  <si>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</si>
  <si>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</si>
  <si>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</si>
  <si>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</si>
  <si>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</si>
  <si>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</si>
  <si>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</si>
  <si>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</si>
  <si>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</si>
  <si>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</si>
  <si>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</si>
  <si>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</si>
  <si>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</si>
  <si>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</si>
  <si>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</si>
  <si>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</si>
  <si>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</si>
  <si>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</si>
  <si>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</si>
  <si>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</si>
  <si>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</si>
  <si>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</si>
  <si>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</si>
  <si>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</si>
  <si>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</si>
  <si>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</si>
  <si>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</si>
  <si>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</si>
  <si>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</si>
  <si>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</si>
  <si>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</si>
  <si>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</si>
  <si>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</si>
  <si>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</si>
  <si>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</si>
  <si>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</si>
  <si>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</si>
  <si>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</si>
  <si>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</si>
  <si>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</si>
  <si>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</si>
  <si>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</si>
  <si>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</si>
  <si>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</si>
  <si>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</si>
  <si>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</si>
  <si>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</si>
  <si>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</si>
  <si>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</si>
  <si>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</si>
  <si>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</si>
  <si>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</si>
  <si>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</si>
  <si>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</si>
  <si>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</si>
  <si>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</si>
  <si>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</si>
  <si>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</si>
  <si>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</si>
  <si>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</si>
  <si>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</si>
  <si>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</si>
  <si>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</si>
  <si>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</si>
  <si>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</si>
  <si>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</si>
  <si>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</si>
  <si>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</si>
  <si>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</si>
  <si>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</si>
  <si>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</si>
  <si>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</si>
  <si>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</si>
  <si>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</si>
  <si>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</si>
  <si>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</si>
  <si>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</si>
  <si>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</si>
  <si>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</si>
  <si>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</si>
  <si>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</si>
  <si>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</si>
  <si>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</si>
  <si>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</si>
  <si>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</si>
  <si>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</si>
  <si>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</si>
  <si>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</si>
  <si>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</si>
  <si>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</si>
  <si>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</si>
  <si>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</si>
  <si>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</si>
  <si>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</si>
  <si>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</si>
  <si>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</si>
  <si>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</si>
  <si>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</si>
  <si>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</si>
  <si>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</si>
  <si>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</si>
  <si>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</si>
  <si>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</si>
  <si>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</si>
  <si>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</si>
  <si>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</si>
  <si>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</si>
  <si>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</si>
  <si>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</si>
  <si>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</si>
  <si>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</si>
  <si>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</si>
  <si>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</si>
  <si>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</si>
  <si>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</si>
  <si>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</si>
  <si>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</si>
  <si>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</si>
  <si>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</si>
  <si>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</si>
  <si>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</si>
  <si>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</si>
  <si>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</si>
  <si>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</si>
  <si>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</si>
  <si>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</si>
  <si>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</si>
  <si>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</si>
  <si>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</si>
  <si>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</si>
  <si>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</si>
  <si>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</si>
  <si>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</si>
  <si>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</si>
  <si>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</si>
  <si>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</si>
  <si>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</si>
  <si>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</si>
  <si>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</si>
  <si>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</si>
  <si>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</si>
  <si>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</si>
  <si>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</si>
  <si>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</si>
  <si>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</si>
  <si>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</si>
  <si>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</si>
  <si>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</si>
  <si>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</si>
  <si>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</si>
  <si>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</si>
  <si>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</si>
  <si>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</si>
  <si>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</si>
  <si>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</si>
  <si>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</si>
  <si>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</si>
  <si>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</si>
  <si>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</si>
  <si>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</si>
  <si>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</si>
  <si>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</si>
  <si>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</si>
  <si>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</si>
  <si>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</si>
  <si>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</si>
  <si>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</si>
  <si>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</si>
  <si>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</si>
  <si>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</si>
  <si>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</si>
  <si>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</si>
  <si>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</si>
  <si>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</si>
  <si>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</si>
  <si>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</si>
  <si>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</si>
  <si>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</si>
  <si>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</si>
  <si>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</si>
  <si>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</si>
  <si>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</si>
  <si>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</si>
  <si>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</si>
  <si>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</si>
  <si>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</si>
  <si>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</si>
  <si>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</si>
  <si>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</si>
  <si>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</si>
  <si>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</si>
  <si>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</si>
  <si>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</si>
  <si>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</si>
  <si>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</si>
  <si>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</si>
  <si>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</si>
  <si>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</si>
  <si>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</si>
  <si>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</si>
  <si>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</si>
  <si>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</si>
  <si>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</si>
  <si>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</si>
  <si>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</si>
  <si>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</si>
  <si>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</si>
  <si>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</si>
  <si>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</si>
  <si>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</si>
  <si>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</si>
  <si>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</si>
  <si>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</si>
  <si>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</si>
  <si>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</si>
  <si>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</si>
  <si>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</si>
  <si>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</si>
  <si>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</si>
  <si>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</si>
  <si>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</si>
  <si>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</si>
  <si>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</si>
  <si>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</si>
  <si>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</si>
  <si>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</si>
  <si>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</si>
  <si>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</si>
  <si>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</si>
  <si>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</si>
  <si>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</si>
  <si>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</si>
  <si>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</si>
  <si>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</si>
  <si>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</si>
  <si>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</si>
  <si>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</si>
  <si>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</si>
  <si>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</si>
  <si>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</si>
  <si>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</si>
  <si>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</si>
  <si>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</si>
  <si>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</si>
  <si>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</si>
  <si>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</si>
  <si>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</si>
  <si>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</si>
  <si>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</si>
  <si>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</si>
  <si>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</si>
  <si>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</si>
  <si>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</si>
  <si>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</si>
  <si>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</si>
  <si>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</si>
  <si>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</si>
  <si>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</si>
  <si>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</si>
  <si>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</si>
  <si>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</si>
  <si>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</si>
  <si>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</si>
  <si>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</si>
  <si>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</si>
  <si>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</si>
  <si>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</si>
  <si>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</si>
  <si>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</si>
  <si>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</si>
  <si>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</si>
  <si>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</si>
  <si>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</si>
  <si>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</si>
  <si>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</si>
  <si>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</si>
  <si>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</si>
  <si>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</si>
  <si>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</si>
  <si>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</si>
  <si>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</si>
  <si>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</si>
  <si>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</si>
  <si>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</si>
  <si>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</si>
  <si>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</si>
  <si>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</si>
  <si>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</si>
  <si>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</si>
  <si>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</si>
  <si>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</si>
  <si>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</si>
  <si>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</si>
  <si>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</si>
  <si>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</si>
  <si>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</si>
  <si>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</si>
  <si>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</si>
  <si>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</si>
  <si>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</si>
  <si>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</si>
  <si>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</si>
  <si>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</si>
  <si>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</si>
  <si>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</si>
  <si>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</si>
  <si>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</si>
  <si>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</si>
  <si>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</si>
  <si>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</si>
  <si>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</si>
  <si>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</si>
  <si>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</si>
  <si>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</si>
  <si>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</si>
  <si>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</si>
  <si>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</si>
  <si>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</si>
  <si>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</si>
  <si>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</si>
  <si>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</si>
  <si>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</si>
  <si>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</si>
  <si>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</si>
  <si>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</si>
  <si>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</si>
  <si>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</si>
  <si>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</si>
  <si>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</si>
  <si>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</si>
  <si>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</si>
  <si>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</si>
  <si>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</si>
  <si>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</si>
  <si>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</si>
  <si>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</si>
  <si>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</si>
  <si>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</si>
  <si>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</si>
  <si>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</si>
  <si>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</si>
  <si>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</si>
  <si>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</si>
  <si>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</si>
  <si>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</si>
  <si>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</si>
  <si>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</si>
  <si>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</si>
  <si>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</si>
  <si>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</si>
  <si>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</si>
  <si>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</si>
  <si>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</si>
  <si>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</si>
  <si>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</si>
  <si>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</si>
  <si>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</si>
  <si>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</si>
  <si>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</si>
  <si>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</si>
  <si>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</si>
  <si>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</si>
  <si>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</si>
  <si>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</si>
  <si>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</si>
  <si>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</si>
  <si>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</si>
  <si>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</si>
  <si>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</si>
  <si>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</si>
  <si>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</si>
  <si>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</si>
  <si>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</si>
  <si>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</si>
  <si>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</si>
  <si>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</si>
  <si>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</si>
  <si>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</si>
  <si>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</si>
  <si>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</si>
  <si>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</si>
  <si>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</si>
  <si>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</si>
  <si>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</si>
  <si>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</si>
  <si>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</si>
  <si>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</si>
  <si>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</si>
  <si>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</si>
  <si>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</si>
  <si>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</si>
  <si>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</si>
  <si>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</si>
  <si>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</si>
  <si>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</si>
  <si>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</si>
  <si>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</si>
  <si>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</si>
  <si>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</si>
  <si>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</si>
  <si>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</si>
  <si>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</si>
  <si>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</si>
  <si>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</si>
  <si>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</si>
  <si>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</si>
  <si>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</si>
  <si>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</si>
  <si>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</si>
  <si>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</si>
  <si>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</si>
  <si>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</si>
  <si>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</si>
  <si>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</si>
  <si>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</si>
  <si>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</si>
  <si>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</si>
  <si>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</si>
  <si>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</si>
  <si>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</si>
  <si>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</si>
  <si>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</si>
  <si>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</si>
  <si>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</si>
  <si>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</si>
  <si>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</si>
  <si>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</si>
  <si>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</si>
  <si>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</si>
  <si>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</si>
  <si>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</si>
  <si>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</si>
  <si>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</si>
  <si>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</si>
  <si>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</si>
  <si>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</si>
  <si>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</si>
  <si>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</si>
  <si>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</si>
  <si>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</si>
  <si>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</si>
  <si>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</si>
  <si>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</si>
  <si>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</si>
  <si>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</si>
  <si>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</si>
  <si>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</si>
  <si>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</si>
  <si>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</si>
  <si>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</si>
  <si>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</si>
  <si>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</si>
  <si>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</si>
  <si>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</si>
  <si>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</si>
  <si>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</si>
  <si>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</si>
  <si>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</si>
  <si>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</si>
  <si>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</si>
  <si>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</si>
  <si>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</si>
  <si>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</si>
  <si>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</si>
  <si>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</si>
  <si>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</si>
  <si>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</si>
  <si>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</si>
  <si>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</si>
  <si>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</si>
  <si>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</si>
  <si>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</si>
  <si>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</si>
  <si>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</si>
  <si>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</si>
  <si>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</si>
  <si>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</si>
  <si>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</si>
  <si>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</si>
  <si>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</si>
  <si>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</si>
  <si>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</si>
  <si>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</si>
  <si>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</si>
  <si>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</si>
  <si>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</si>
  <si>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</si>
  <si>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</si>
  <si>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</si>
  <si>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</si>
  <si>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</si>
  <si>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</si>
  <si>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</si>
  <si>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</si>
  <si>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</si>
  <si>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</si>
  <si>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</si>
  <si>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</si>
  <si>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</si>
  <si>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</si>
  <si>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</si>
  <si>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</si>
  <si>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</si>
  <si>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</si>
  <si>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</si>
  <si>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</si>
  <si>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</si>
  <si>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</si>
  <si>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</si>
  <si>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</si>
  <si>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</si>
  <si>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</si>
  <si>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</si>
  <si>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</si>
  <si>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</si>
  <si>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</si>
  <si>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</si>
  <si>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</si>
  <si>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</si>
  <si>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</si>
  <si>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</si>
  <si>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</si>
  <si>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</si>
  <si>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</si>
  <si>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</si>
  <si>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</si>
  <si>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</si>
  <si>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</si>
  <si>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</si>
  <si>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</si>
  <si>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</si>
  <si>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</si>
  <si>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</si>
  <si>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</si>
  <si>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</si>
  <si>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</si>
  <si>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</si>
  <si>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</si>
  <si>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</si>
  <si>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</si>
  <si>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</si>
  <si>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</si>
  <si>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</si>
  <si>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</si>
  <si>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</si>
  <si>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</si>
  <si>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</si>
  <si>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</si>
  <si>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</si>
  <si>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</si>
  <si>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</si>
  <si>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</si>
  <si>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</si>
  <si>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</si>
  <si>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</si>
  <si>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</si>
  <si>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</si>
  <si>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</si>
  <si>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</si>
  <si>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</si>
  <si>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</si>
  <si>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</si>
  <si>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</si>
  <si>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</si>
  <si>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</si>
  <si>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</si>
  <si>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</si>
  <si>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</si>
  <si>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</si>
  <si>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</si>
  <si>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</si>
  <si>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</si>
  <si>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</si>
  <si>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</si>
  <si>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</si>
  <si>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</si>
  <si>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</si>
  <si>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</si>
  <si>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</si>
  <si>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</si>
  <si>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</si>
  <si>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</si>
  <si>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</si>
  <si>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</si>
  <si>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</si>
  <si>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</si>
  <si>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</si>
  <si>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</si>
  <si>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</si>
  <si>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</si>
  <si>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</si>
  <si>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</si>
  <si>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</si>
  <si>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</si>
  <si>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</si>
  <si>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</si>
  <si>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</si>
  <si>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</si>
  <si>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</si>
  <si>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</si>
  <si>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</si>
  <si>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</si>
  <si>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</si>
  <si>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</si>
  <si>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</si>
  <si>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</si>
  <si>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</si>
  <si>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</si>
  <si>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</si>
  <si>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</si>
  <si>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</si>
  <si>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</si>
  <si>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</si>
  <si>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</si>
  <si>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</si>
  <si>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</si>
  <si>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</si>
  <si>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</si>
  <si>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</si>
  <si>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</si>
  <si>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</si>
  <si>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</si>
  <si>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</si>
  <si>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</si>
  <si>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</si>
  <si>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</si>
  <si>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</si>
  <si>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</si>
  <si>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</si>
  <si>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</si>
  <si>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</si>
  <si>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</si>
  <si>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</si>
  <si>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</si>
  <si>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</si>
  <si>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</si>
  <si>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</si>
  <si>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</si>
  <si>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</si>
  <si>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</si>
  <si>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</si>
  <si>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</si>
  <si>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</si>
  <si>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</si>
  <si>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</si>
  <si>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</si>
  <si>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</si>
  <si>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</si>
  <si>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</si>
  <si>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</si>
  <si>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</si>
  <si>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</si>
  <si>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</si>
  <si>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</si>
  <si>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</si>
  <si>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</si>
  <si>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</si>
  <si>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</si>
  <si>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</si>
  <si>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</si>
  <si>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</si>
  <si>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</si>
  <si>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</si>
  <si>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</si>
  <si>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</si>
  <si>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</si>
  <si>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</si>
  <si>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</si>
  <si>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</si>
  <si>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</si>
  <si>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</si>
  <si>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</si>
  <si>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</si>
  <si>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</si>
  <si>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</si>
  <si>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</si>
  <si>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</si>
  <si>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</si>
  <si>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</si>
  <si>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</si>
  <si>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</si>
  <si>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</si>
  <si>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</si>
  <si>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</si>
  <si>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</si>
  <si>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</si>
  <si>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</si>
  <si>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</si>
  <si>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</si>
  <si>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</si>
  <si>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</si>
  <si>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</si>
  <si>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</si>
  <si>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</si>
  <si>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</si>
  <si>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</si>
  <si>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</si>
  <si>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</si>
  <si>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</si>
  <si>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</si>
  <si>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</si>
  <si>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</si>
  <si>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</si>
  <si>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</si>
  <si>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</si>
  <si>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</si>
  <si>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</si>
  <si>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</si>
  <si>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</si>
  <si>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</si>
  <si>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</si>
  <si>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</si>
  <si>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</si>
  <si>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</si>
  <si>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</si>
  <si>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</si>
  <si>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</si>
  <si>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</si>
  <si>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</si>
  <si>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</si>
  <si>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</si>
  <si>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</si>
  <si>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</si>
  <si>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</si>
  <si>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</si>
  <si>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</si>
  <si>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</si>
  <si>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</si>
  <si>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</si>
  <si>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</si>
  <si>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</si>
  <si>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</si>
  <si>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</si>
  <si>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</si>
  <si>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</si>
  <si>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</si>
  <si>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</si>
  <si>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</si>
  <si>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</si>
  <si>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</si>
  <si>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</si>
  <si>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</si>
  <si>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</si>
  <si>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</si>
  <si>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</si>
  <si>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</si>
  <si>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</si>
  <si>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</si>
  <si>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</si>
  <si>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</si>
  <si>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</si>
  <si>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</si>
  <si>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</si>
  <si>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</si>
  <si>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</si>
  <si>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</si>
  <si>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</si>
  <si>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</si>
  <si>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</si>
  <si>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</si>
  <si>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</si>
  <si>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</si>
  <si>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</si>
  <si>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</si>
  <si>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</si>
  <si>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</si>
  <si>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</si>
  <si>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</si>
  <si>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</si>
  <si>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</si>
  <si>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</si>
  <si>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</si>
  <si>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</si>
  <si>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</si>
  <si>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</si>
  <si>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</si>
  <si>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</si>
  <si>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</si>
  <si>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</si>
  <si>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</si>
  <si>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</si>
  <si>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</si>
  <si>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</si>
  <si>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</si>
  <si>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</si>
  <si>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</si>
  <si>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</si>
  <si>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</si>
  <si>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</si>
  <si>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</si>
  <si>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</si>
  <si>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</si>
  <si>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</si>
  <si>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</si>
  <si>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</si>
  <si>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</si>
  <si>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</si>
  <si>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</si>
  <si>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</si>
  <si>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</si>
  <si>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</si>
  <si>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</si>
  <si>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</si>
  <si>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</si>
  <si>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</si>
  <si>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</si>
  <si>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</si>
  <si>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</si>
  <si>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</si>
  <si>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</si>
  <si>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</si>
  <si>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</si>
  <si>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</si>
  <si>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</si>
  <si>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</si>
  <si>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</si>
  <si>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</si>
  <si>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</si>
  <si>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</si>
  <si>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</si>
  <si>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</si>
  <si>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</si>
  <si>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</si>
  <si>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</si>
  <si>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</si>
  <si>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</si>
  <si>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</si>
  <si>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</si>
  <si>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</si>
  <si>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</si>
  <si>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</si>
  <si>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</si>
  <si>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</si>
  <si>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</si>
  <si>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</si>
  <si>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</si>
  <si>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</si>
  <si>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</si>
  <si>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</si>
  <si>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</si>
  <si>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</si>
  <si>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</si>
  <si>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</si>
  <si>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</si>
  <si>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</si>
  <si>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</si>
  <si>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</si>
  <si>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</si>
  <si>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</si>
  <si>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</si>
  <si>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</si>
  <si>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</si>
  <si>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</si>
  <si>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</si>
  <si>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</si>
  <si>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</si>
  <si>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</si>
  <si>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</si>
  <si>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</si>
  <si>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</si>
  <si>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</si>
  <si>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</si>
  <si>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</si>
  <si>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</si>
  <si>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</si>
  <si>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</si>
  <si>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</si>
  <si>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</si>
  <si>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</si>
  <si>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</si>
  <si>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</si>
  <si>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</si>
  <si>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</si>
  <si>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</si>
  <si>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</si>
  <si>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</si>
  <si>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</si>
  <si>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</si>
  <si>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</si>
  <si>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</si>
  <si>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</si>
  <si>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</si>
  <si>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</si>
  <si>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</si>
  <si>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</si>
  <si>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</si>
  <si>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</si>
  <si>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</si>
  <si>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</si>
  <si>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</si>
  <si>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</si>
  <si>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</si>
  <si>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</si>
  <si>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</si>
  <si>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</si>
  <si>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</si>
  <si>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</si>
  <si>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</si>
  <si>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</si>
  <si>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</si>
  <si>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</si>
  <si>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</si>
  <si>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</si>
  <si>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</si>
  <si>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</si>
  <si>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</si>
  <si>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</si>
  <si>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</si>
  <si>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</si>
  <si>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</si>
  <si>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</si>
  <si>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</si>
  <si>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</si>
  <si>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</si>
  <si>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</si>
  <si>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</si>
  <si>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</si>
  <si>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</si>
  <si>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</si>
  <si>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</si>
  <si>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</si>
  <si>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</si>
  <si>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</si>
  <si>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</si>
  <si>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</si>
  <si>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</si>
  <si>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</si>
  <si>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</si>
  <si>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</si>
  <si>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</si>
  <si>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</si>
  <si>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</si>
  <si>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</si>
  <si>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</si>
  <si>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</si>
  <si>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</si>
  <si>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</si>
  <si>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</si>
  <si>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</si>
  <si>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</si>
  <si>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</si>
  <si>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</si>
  <si>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</si>
  <si>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</si>
  <si>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</si>
  <si>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</si>
  <si>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</si>
  <si>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</si>
  <si>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</si>
  <si>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</si>
  <si>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</si>
  <si>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</si>
  <si>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</si>
  <si>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</si>
  <si>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</si>
  <si>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</si>
  <si>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</si>
  <si>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</si>
  <si>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</si>
  <si>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</si>
  <si>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</si>
  <si>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</si>
  <si>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</si>
  <si>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</si>
  <si>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</si>
  <si>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</si>
  <si>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</si>
  <si>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</si>
  <si>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</si>
  <si>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</si>
  <si>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</si>
  <si>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</si>
  <si>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</si>
  <si>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</si>
  <si>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</si>
  <si>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</si>
  <si>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</si>
  <si>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</si>
  <si>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</si>
  <si>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</si>
  <si>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</si>
  <si>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</si>
  <si>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</si>
  <si>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</si>
  <si>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</si>
  <si>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</si>
  <si>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</si>
  <si>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</si>
  <si>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</si>
  <si>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</si>
  <si>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</si>
  <si>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</si>
  <si>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</si>
  <si>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</si>
  <si>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</si>
  <si>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</si>
  <si>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</si>
  <si>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</si>
  <si>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</si>
  <si>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</si>
  <si>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</si>
  <si>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</si>
  <si>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</si>
  <si>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</si>
  <si>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</si>
  <si>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</si>
  <si>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</si>
  <si>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</si>
  <si>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</si>
  <si>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</si>
  <si>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</si>
  <si>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</si>
  <si>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</si>
  <si>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</si>
  <si>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</si>
  <si>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</si>
  <si>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</si>
  <si>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</si>
  <si>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</si>
  <si>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</si>
  <si>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</si>
  <si>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</si>
  <si>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</si>
  <si>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</si>
  <si>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</si>
  <si>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</si>
  <si>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</si>
  <si>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</si>
  <si>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</si>
  <si>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</si>
  <si>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</si>
  <si>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</si>
  <si>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</si>
  <si>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</si>
  <si>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</si>
  <si>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</si>
  <si>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</si>
  <si>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</si>
  <si>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</si>
  <si>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</si>
  <si>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</si>
  <si>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</si>
  <si>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</si>
  <si>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</si>
  <si>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</si>
  <si>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</si>
  <si>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</si>
  <si>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</si>
  <si>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</si>
  <si>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</si>
  <si>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</si>
  <si>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</si>
  <si>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</si>
  <si>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</si>
  <si>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</si>
  <si>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</si>
  <si>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</si>
  <si>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</si>
  <si>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</si>
  <si>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</si>
  <si>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</si>
  <si>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</si>
  <si>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</si>
  <si>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</si>
  <si>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</si>
  <si>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</si>
  <si>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</si>
  <si>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</si>
  <si>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</si>
  <si>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</si>
  <si>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</si>
  <si>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</si>
  <si>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</si>
  <si>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</si>
  <si>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</si>
  <si>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</si>
  <si>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</si>
  <si>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</si>
  <si>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</si>
  <si>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</si>
  <si>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</si>
  <si>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</si>
  <si>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</si>
  <si>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</si>
  <si>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</si>
  <si>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</si>
  <si>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</si>
  <si>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</si>
  <si>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</si>
  <si>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</si>
  <si>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</si>
  <si>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</si>
  <si>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</si>
  <si>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</si>
  <si>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</si>
  <si>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</si>
  <si>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</si>
  <si>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</si>
  <si>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</si>
  <si>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</si>
  <si>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</si>
  <si>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</si>
  <si>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</si>
  <si>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</si>
  <si>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</si>
  <si>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</si>
  <si>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</si>
  <si>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</si>
  <si>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</si>
  <si>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</si>
  <si>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</si>
  <si>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</si>
  <si>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</si>
  <si>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</si>
  <si>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</si>
  <si>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</si>
  <si>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</si>
  <si>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</si>
  <si>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</si>
  <si>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</si>
  <si>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</si>
  <si>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</si>
  <si>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</si>
  <si>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</si>
  <si>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</si>
  <si>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</si>
  <si>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</si>
  <si>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</si>
  <si>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</si>
  <si>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</si>
  <si>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</si>
  <si>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</si>
  <si>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</si>
  <si>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</si>
  <si>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</si>
  <si>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</si>
  <si>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</si>
  <si>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</si>
  <si>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</si>
  <si>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</si>
  <si>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</si>
  <si>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</si>
  <si>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</si>
  <si>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</si>
  <si>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</si>
  <si>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</si>
  <si>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</si>
  <si>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</si>
  <si>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</si>
  <si>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</si>
  <si>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</si>
  <si>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</si>
  <si>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</si>
  <si>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</si>
  <si>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</si>
  <si>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</si>
  <si>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</si>
  <si>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</si>
  <si>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</si>
  <si>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</si>
  <si>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</si>
  <si>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</si>
  <si>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</si>
  <si>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</si>
  <si>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</si>
  <si>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</si>
  <si>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</si>
  <si>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</si>
  <si>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</si>
  <si>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</si>
  <si>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</si>
  <si>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</si>
  <si>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</si>
  <si>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</si>
  <si>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</si>
  <si>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</si>
  <si>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</si>
  <si>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</si>
  <si>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</si>
  <si>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</si>
  <si>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</si>
  <si>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</si>
  <si>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</si>
  <si>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</si>
  <si>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</si>
  <si>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</si>
  <si>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</si>
  <si>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</si>
  <si>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</si>
  <si>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</si>
  <si>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</si>
  <si>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</si>
  <si>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</si>
  <si>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</si>
  <si>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</si>
  <si>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</si>
  <si>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</si>
  <si>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</si>
  <si>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</si>
  <si>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</si>
  <si>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</si>
  <si>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</si>
  <si>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</si>
  <si>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</si>
  <si>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</si>
  <si>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</si>
  <si>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</si>
  <si>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</si>
  <si>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</si>
  <si>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</si>
  <si>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</si>
  <si>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</si>
  <si>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</si>
  <si>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</si>
  <si>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</si>
  <si>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</si>
  <si>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</si>
  <si>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</si>
  <si>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</si>
  <si>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</si>
  <si>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</si>
  <si>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</si>
  <si>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</si>
  <si>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</si>
  <si>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</si>
  <si>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</si>
  <si>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</si>
  <si>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</si>
  <si>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</si>
  <si>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</si>
  <si>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</si>
  <si>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</si>
  <si>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</si>
  <si>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</si>
  <si>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</si>
  <si>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</si>
  <si>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</si>
  <si>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</si>
  <si>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</si>
  <si>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</si>
  <si>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</si>
  <si>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</si>
  <si>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</si>
  <si>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</si>
  <si>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</si>
  <si>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</si>
  <si>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</si>
  <si>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</si>
  <si>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</si>
  <si>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</si>
  <si>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</si>
  <si>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</si>
  <si>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</si>
  <si>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</si>
  <si>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</si>
  <si>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</si>
  <si>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</si>
  <si>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</si>
  <si>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</si>
  <si>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</si>
  <si>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</si>
  <si>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</si>
  <si>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</si>
  <si>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</si>
  <si>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</si>
  <si>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</si>
  <si>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</si>
  <si>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</si>
  <si>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</si>
  <si>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</si>
  <si>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</si>
  <si>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</si>
  <si>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</si>
  <si>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</si>
  <si>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</si>
  <si>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</si>
  <si>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</si>
  <si>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</si>
  <si>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</si>
  <si>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</si>
  <si>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</si>
  <si>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</si>
  <si>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</si>
  <si>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</si>
  <si>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</si>
  <si>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</si>
  <si>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</si>
  <si>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</si>
  <si>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</si>
  <si>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</si>
  <si>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</si>
  <si>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</si>
  <si>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</si>
  <si>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</si>
  <si>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</si>
  <si>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</si>
  <si>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</si>
  <si>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</si>
  <si>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</si>
  <si>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</si>
  <si>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</si>
  <si>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</si>
  <si>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</si>
  <si>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</si>
  <si>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</si>
  <si>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</si>
  <si>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</si>
  <si>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</si>
  <si>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</si>
  <si>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</si>
  <si>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</si>
  <si>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</si>
  <si>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</si>
  <si>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</si>
  <si>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</si>
  <si>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</si>
  <si>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</si>
  <si>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</si>
  <si>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</si>
  <si>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</si>
  <si>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</si>
  <si>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</si>
  <si>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</si>
  <si>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</si>
  <si>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</si>
  <si>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</si>
  <si>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</si>
  <si>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</si>
  <si>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</si>
  <si>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</si>
  <si>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</si>
  <si>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</si>
  <si>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</si>
  <si>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</si>
  <si>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</si>
  <si>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</si>
  <si>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</si>
  <si>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</si>
  <si>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</si>
  <si>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</si>
  <si>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</si>
  <si>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</si>
  <si>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</si>
  <si>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</si>
  <si>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</si>
  <si>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</si>
  <si>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</si>
  <si>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</si>
  <si>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</si>
  <si>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</si>
  <si>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</si>
  <si>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</si>
  <si>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</si>
  <si>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</si>
  <si>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</si>
  <si>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</si>
  <si>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</si>
  <si>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</si>
  <si>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</si>
  <si>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</si>
  <si>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</si>
  <si>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</si>
  <si>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</si>
  <si>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</si>
  <si>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</si>
  <si>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</si>
  <si>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</si>
  <si>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</si>
  <si>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</si>
  <si>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</si>
  <si>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</si>
  <si>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</si>
  <si>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</si>
  <si>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</si>
  <si>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</si>
  <si>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</si>
  <si>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</si>
  <si>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</si>
  <si>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</si>
  <si>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</si>
  <si>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</si>
  <si>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</si>
  <si>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</si>
  <si>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</si>
  <si>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</si>
  <si>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</si>
  <si>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</si>
  <si>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</si>
  <si>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</si>
  <si>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</si>
  <si>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</si>
  <si>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</si>
  <si>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</si>
  <si>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</si>
  <si>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</si>
  <si>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</si>
  <si>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</si>
  <si>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</si>
  <si>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</si>
  <si>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</si>
  <si>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</si>
  <si>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</si>
  <si>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</si>
  <si>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</si>
  <si>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</si>
  <si>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</si>
  <si>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</si>
  <si>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</si>
  <si>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</si>
  <si>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</si>
  <si>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</si>
  <si>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</si>
  <si>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</si>
  <si>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</si>
  <si>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</si>
  <si>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</si>
  <si>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</si>
  <si>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</si>
  <si>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</si>
  <si>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</si>
  <si>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</si>
  <si>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</si>
  <si>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</si>
  <si>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</si>
  <si>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</si>
  <si>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</si>
  <si>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</si>
  <si>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</si>
  <si>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</si>
  <si>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</si>
  <si>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</si>
  <si>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</si>
  <si>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</si>
  <si>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</si>
  <si>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</si>
  <si>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</si>
  <si>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</si>
  <si>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</si>
  <si>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</si>
  <si>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</si>
  <si>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</si>
  <si>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</si>
  <si>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</si>
  <si>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</si>
  <si>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</si>
  <si>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</si>
  <si>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</si>
  <si>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</si>
  <si>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</si>
  <si>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</si>
  <si>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</si>
  <si>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</si>
  <si>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</si>
  <si>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</si>
  <si>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</si>
  <si>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</si>
  <si>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</si>
  <si>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</si>
  <si>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</si>
  <si>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</si>
  <si>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</si>
  <si>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</si>
  <si>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</si>
  <si>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</si>
  <si>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</si>
  <si>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</si>
  <si>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</si>
  <si>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</si>
  <si>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</si>
  <si>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</si>
  <si>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</si>
  <si>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</si>
  <si>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</si>
  <si>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</si>
  <si>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</si>
  <si>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</si>
  <si>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</si>
  <si>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</si>
  <si>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</si>
  <si>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</si>
  <si>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</si>
  <si>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</si>
  <si>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</si>
  <si>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</si>
  <si>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</si>
  <si>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</si>
  <si>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</si>
  <si>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</si>
  <si>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</si>
  <si>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</si>
  <si>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</si>
  <si>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</si>
  <si>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</si>
  <si>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</si>
  <si>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</si>
  <si>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</si>
  <si>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</si>
  <si>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</si>
  <si>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</si>
  <si>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</si>
  <si>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</si>
  <si>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</si>
  <si>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</si>
  <si>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</si>
  <si>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</si>
  <si>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</si>
  <si>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</si>
  <si>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</si>
  <si>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</si>
  <si>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</si>
  <si>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</si>
  <si>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</si>
  <si>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</si>
  <si>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</si>
  <si>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</si>
  <si>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</si>
  <si>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</si>
  <si>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</si>
  <si>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</si>
  <si>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</si>
  <si>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</si>
  <si>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</si>
  <si>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</si>
  <si>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</si>
  <si>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</si>
  <si>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</si>
  <si>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</si>
  <si>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</si>
  <si>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</si>
  <si>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</si>
  <si>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</si>
  <si>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</si>
  <si>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</si>
  <si>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</si>
  <si>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</si>
  <si>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</si>
  <si>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</si>
  <si>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</si>
  <si>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</si>
  <si>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</si>
  <si>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</si>
  <si>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</si>
  <si>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</si>
  <si>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</si>
  <si>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</si>
  <si>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</si>
  <si>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</si>
  <si>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</si>
  <si>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</si>
  <si>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</si>
  <si>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</si>
  <si>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</si>
  <si>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</si>
  <si>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</si>
  <si>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</si>
  <si>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</si>
  <si>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</si>
  <si>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</si>
  <si>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</si>
  <si>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</si>
  <si>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</si>
  <si>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</si>
  <si>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</si>
  <si>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</si>
  <si>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</si>
  <si>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</si>
  <si>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</si>
  <si>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</si>
  <si>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</si>
  <si>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</si>
  <si>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</si>
  <si>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</si>
  <si>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</si>
  <si>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</si>
  <si>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</si>
  <si>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</si>
  <si>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</si>
  <si>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</si>
  <si>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</si>
  <si>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</si>
  <si>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</si>
  <si>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</si>
  <si>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</si>
  <si>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</si>
  <si>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</si>
  <si>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</si>
  <si>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</si>
  <si>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</si>
  <si>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</si>
  <si>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</si>
  <si>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</si>
  <si>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</si>
  <si>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</si>
  <si>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</si>
  <si>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</si>
  <si>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</si>
  <si>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</si>
  <si>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</si>
  <si>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</si>
  <si>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</si>
  <si>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</si>
  <si>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</si>
  <si>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</si>
  <si>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</si>
  <si>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</si>
  <si>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</si>
  <si>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</si>
  <si>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</si>
  <si>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</si>
  <si>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</si>
  <si>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</si>
  <si>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</si>
  <si>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</si>
  <si>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</si>
  <si>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</si>
  <si>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</si>
  <si>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</si>
  <si>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</si>
  <si>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</si>
  <si>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</si>
  <si>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</si>
  <si>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</si>
  <si>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</si>
  <si>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</si>
  <si>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</si>
  <si>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</si>
  <si>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</si>
  <si>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</si>
  <si>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</si>
  <si>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</si>
  <si>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</si>
  <si>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</si>
  <si>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</si>
  <si>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</si>
  <si>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</si>
  <si>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</si>
  <si>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</si>
  <si>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</si>
  <si>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</si>
  <si>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</si>
  <si>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</si>
  <si>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</si>
  <si>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</si>
  <si>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</si>
  <si>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</si>
  <si>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</si>
  <si>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</si>
  <si>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</si>
  <si>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</si>
  <si>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</si>
  <si>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</si>
  <si>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</si>
  <si>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</si>
  <si>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</si>
  <si>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</si>
  <si>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</si>
  <si>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</si>
  <si>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</si>
  <si>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</si>
  <si>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</si>
  <si>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</si>
  <si>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</si>
  <si>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</si>
  <si>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</si>
  <si>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</si>
  <si>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</si>
  <si>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</si>
  <si>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</si>
  <si>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</si>
  <si>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</si>
  <si>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</si>
  <si>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</si>
  <si>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</si>
  <si>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</si>
  <si>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</si>
  <si>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</si>
  <si>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</si>
  <si>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</si>
  <si>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</si>
  <si>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</si>
  <si>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</si>
  <si>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</si>
  <si>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</si>
  <si>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</si>
  <si>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</si>
  <si>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</si>
  <si>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</si>
  <si>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</si>
  <si>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</si>
  <si>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</si>
  <si>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</si>
  <si>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</si>
  <si>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</si>
  <si>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</si>
  <si>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</si>
  <si>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</si>
  <si>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</si>
  <si>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</si>
  <si>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</si>
  <si>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</si>
  <si>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</si>
  <si>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</si>
  <si>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</si>
  <si>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</si>
  <si>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</si>
  <si>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</si>
  <si>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</si>
  <si>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</si>
  <si>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</si>
  <si>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</si>
  <si>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</si>
  <si>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</si>
  <si>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</si>
  <si>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</si>
  <si>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</si>
  <si>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</si>
  <si>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</si>
  <si>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</si>
  <si>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</si>
  <si>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</si>
  <si>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</si>
  <si>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</si>
  <si>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</si>
  <si>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</si>
  <si>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</si>
  <si>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</si>
  <si>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</si>
  <si>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</si>
  <si>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</si>
  <si>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</si>
  <si>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</si>
  <si>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</si>
  <si>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</si>
  <si>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</si>
  <si>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</si>
  <si>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</si>
  <si>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</si>
  <si>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</si>
  <si>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</si>
  <si>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</si>
  <si>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</si>
  <si>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</si>
  <si>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</si>
  <si>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</si>
  <si>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</si>
  <si>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</si>
  <si>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</si>
  <si>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</si>
  <si>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</si>
  <si>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</si>
  <si>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</si>
  <si>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</si>
  <si>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</si>
  <si>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</si>
  <si>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</si>
  <si>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</si>
  <si>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</si>
  <si>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</si>
  <si>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</si>
  <si>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</si>
  <si>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</si>
  <si>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</si>
  <si>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</si>
  <si>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</si>
  <si>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</si>
  <si>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</si>
  <si>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</si>
  <si>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</si>
  <si>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</si>
  <si>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</si>
  <si>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</si>
  <si>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</si>
  <si>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</si>
  <si>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</si>
  <si>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</si>
  <si>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</si>
  <si>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</si>
  <si>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</si>
  <si>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</si>
  <si>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</si>
  <si>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</si>
  <si>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</si>
  <si>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</si>
  <si>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</si>
  <si>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</si>
  <si>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</si>
  <si>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</si>
  <si>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</si>
  <si>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</si>
  <si>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</si>
  <si>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</si>
  <si>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</si>
  <si>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</si>
  <si>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</si>
  <si>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</si>
  <si>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</si>
  <si>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</si>
  <si>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</si>
  <si>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</si>
  <si>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</si>
  <si>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</si>
  <si>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</si>
  <si>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</si>
  <si>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</si>
  <si>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</si>
  <si>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</si>
  <si>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</si>
  <si>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</si>
  <si>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</si>
  <si>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</si>
  <si>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</si>
  <si>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</si>
  <si>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</si>
  <si>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</si>
  <si>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</si>
  <si>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</si>
  <si>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</si>
  <si>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</si>
  <si>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</si>
  <si>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</si>
  <si>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</si>
  <si>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</si>
  <si>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</si>
  <si>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</si>
  <si>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</si>
  <si>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</si>
  <si>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</si>
  <si>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</si>
  <si>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</si>
  <si>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</si>
  <si>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</si>
  <si>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</si>
  <si>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</si>
  <si>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</si>
  <si>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</si>
  <si>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</si>
  <si>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</si>
  <si>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</si>
  <si>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</si>
  <si>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</si>
  <si>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</si>
  <si>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</si>
  <si>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</si>
  <si>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</si>
  <si>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</si>
  <si>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</si>
  <si>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</si>
  <si>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</si>
  <si>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</si>
  <si>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</si>
  <si>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</si>
  <si>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</si>
  <si>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</si>
  <si>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</si>
  <si>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</si>
  <si>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</si>
  <si>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</si>
  <si>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</si>
  <si>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</si>
  <si>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</si>
  <si>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</si>
  <si>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</si>
  <si>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</si>
  <si>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</si>
  <si>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</si>
  <si>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</si>
  <si>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</si>
  <si>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</si>
  <si>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</si>
  <si>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</si>
  <si>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</si>
  <si>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</si>
  <si>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</si>
  <si>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</si>
  <si>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</si>
  <si>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</si>
  <si>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</si>
  <si>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</si>
  <si>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</si>
  <si>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</si>
  <si>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</si>
  <si>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</si>
  <si>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</si>
  <si>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</si>
  <si>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</si>
  <si>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</si>
  <si>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</si>
  <si>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</si>
  <si>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</si>
  <si>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</si>
  <si>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</si>
  <si>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</si>
  <si>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</si>
  <si>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</si>
  <si>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</si>
  <si>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</si>
  <si>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</si>
  <si>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</si>
  <si>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</si>
  <si>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</si>
  <si>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</si>
  <si>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</si>
  <si>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</si>
  <si>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</si>
  <si>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</si>
  <si>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</si>
  <si>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</si>
  <si>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</si>
  <si>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</si>
  <si>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</si>
  <si>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</si>
  <si>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</si>
  <si>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</si>
  <si>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</si>
  <si>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</si>
  <si>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</si>
  <si>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</si>
  <si>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</si>
  <si>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</si>
  <si>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</si>
  <si>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</si>
  <si>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</si>
  <si>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</si>
  <si>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</si>
  <si>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</si>
  <si>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</si>
  <si>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</si>
  <si>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</si>
  <si>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</si>
  <si>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</si>
  <si>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</si>
  <si>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</si>
  <si>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</si>
  <si>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</si>
  <si>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</si>
  <si>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</si>
  <si>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</si>
  <si>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</si>
  <si>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</si>
  <si>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</si>
  <si>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</si>
  <si>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</si>
  <si>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</si>
  <si>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</si>
  <si>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</si>
  <si>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</si>
  <si>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</si>
  <si>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</si>
  <si>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</si>
  <si>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</si>
  <si>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</si>
  <si>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</si>
  <si>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</si>
  <si>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</si>
  <si>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</si>
  <si>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</si>
  <si>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</si>
  <si>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</si>
  <si>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</si>
  <si>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</si>
  <si>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</si>
  <si>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</si>
  <si>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</si>
  <si>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</si>
  <si>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</si>
  <si>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</si>
  <si>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</si>
  <si>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</si>
  <si>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</si>
  <si>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</si>
  <si>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</si>
  <si>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</si>
  <si>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</si>
  <si>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</si>
  <si>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</si>
  <si>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</si>
  <si>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</si>
  <si>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</si>
  <si>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</si>
  <si>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</si>
  <si>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</si>
  <si>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</si>
  <si>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</si>
  <si>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</si>
  <si>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</si>
  <si>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</si>
  <si>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</si>
  <si>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</si>
  <si>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</si>
  <si>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</si>
  <si>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</si>
  <si>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</si>
  <si>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</si>
  <si>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</si>
  <si>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</si>
  <si>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</si>
  <si>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</si>
  <si>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</si>
  <si>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</si>
  <si>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</si>
  <si>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</si>
  <si>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</si>
  <si>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</si>
  <si>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</si>
  <si>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</si>
  <si>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</si>
  <si>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</si>
  <si>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</si>
  <si>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</si>
  <si>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</si>
  <si>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</si>
  <si>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</si>
  <si>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</si>
  <si>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</si>
  <si>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</si>
  <si>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</si>
  <si>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</si>
  <si>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</si>
  <si>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</si>
  <si>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</si>
  <si>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</si>
  <si>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</si>
  <si>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</si>
  <si>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</si>
  <si>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</si>
  <si>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</si>
  <si>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</si>
  <si>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</si>
  <si>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</si>
  <si>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</si>
  <si>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</si>
  <si>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</si>
  <si>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</si>
  <si>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</si>
  <si>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</si>
  <si>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</si>
  <si>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</si>
  <si>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</si>
  <si>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</si>
  <si>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</si>
  <si>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</si>
  <si>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</si>
  <si>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</si>
  <si>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</si>
  <si>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</si>
  <si>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</si>
  <si>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</si>
  <si>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</si>
  <si>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</si>
  <si>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</si>
  <si>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</si>
  <si>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</si>
  <si>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</si>
  <si>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</si>
  <si>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</si>
  <si>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</si>
  <si>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</si>
  <si>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</si>
  <si>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</si>
  <si>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</si>
  <si>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</si>
  <si>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</si>
  <si>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</si>
  <si>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</si>
  <si>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</si>
  <si>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</si>
  <si>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</si>
  <si>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</si>
  <si>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</si>
  <si>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</si>
  <si>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</si>
  <si>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</si>
  <si>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</si>
  <si>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</si>
  <si>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</si>
  <si>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</si>
  <si>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</si>
  <si>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</si>
  <si>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</si>
  <si>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</si>
  <si>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</si>
  <si>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</si>
  <si>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</si>
  <si>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</si>
  <si>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</si>
  <si>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</si>
  <si>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</si>
  <si>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</si>
  <si>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</si>
  <si>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</si>
  <si>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</si>
  <si>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</si>
  <si>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</si>
  <si>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</si>
  <si>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</si>
  <si>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</si>
  <si>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</si>
  <si>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</si>
  <si>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</si>
  <si>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</si>
  <si>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</si>
  <si>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</si>
  <si>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</si>
  <si>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</si>
  <si>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</si>
  <si>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</si>
  <si>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</si>
  <si>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</si>
  <si>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</si>
  <si>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</si>
  <si>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</si>
  <si>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</si>
  <si>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</si>
  <si>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</si>
  <si>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</si>
  <si>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</si>
  <si>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</si>
  <si>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</si>
  <si>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</si>
  <si>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</si>
  <si>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</si>
  <si>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</si>
  <si>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</si>
  <si>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</si>
  <si>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</si>
  <si>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</si>
  <si>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</si>
  <si>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</si>
  <si>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</si>
  <si>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</si>
  <si>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</si>
  <si>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</si>
  <si>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</si>
  <si>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</si>
  <si>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</si>
  <si>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</si>
  <si>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</si>
  <si>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</si>
  <si>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</si>
  <si>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</si>
  <si>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</si>
  <si>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</si>
  <si>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</si>
  <si>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</si>
  <si>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</si>
  <si>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</si>
  <si>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</si>
  <si>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</si>
  <si>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</si>
  <si>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</si>
  <si>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</si>
  <si>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</si>
  <si>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</si>
  <si>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</si>
  <si>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</si>
  <si>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</si>
  <si>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</si>
  <si>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</si>
  <si>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</si>
  <si>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</si>
  <si>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</si>
  <si>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</si>
  <si>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</si>
  <si>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</si>
  <si>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</si>
  <si>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</si>
  <si>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</si>
  <si>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</si>
  <si>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</si>
  <si>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</si>
  <si>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</si>
  <si>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</si>
  <si>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</si>
  <si>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</si>
  <si>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</si>
  <si>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</si>
  <si>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</si>
  <si>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</si>
  <si>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</si>
  <si>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</si>
  <si>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</si>
  <si>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</si>
  <si>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</si>
  <si>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</si>
  <si>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</si>
  <si>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</si>
  <si>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</si>
  <si>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</si>
  <si>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</si>
  <si>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</si>
  <si>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</si>
  <si>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</si>
  <si>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</si>
  <si>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</si>
  <si>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</si>
  <si>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</si>
  <si>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</si>
  <si>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</si>
  <si>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</si>
  <si>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</si>
  <si>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</si>
  <si>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</si>
  <si>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</si>
  <si>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</si>
  <si>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</si>
  <si>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</si>
  <si>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</si>
  <si>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</si>
  <si>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</si>
  <si>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</si>
  <si>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</si>
  <si>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</si>
  <si>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</si>
  <si>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</si>
  <si>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</si>
  <si>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</si>
  <si>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</si>
  <si>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</si>
  <si>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</si>
  <si>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</si>
  <si>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</si>
  <si>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</si>
  <si>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</si>
  <si>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</si>
  <si>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</si>
  <si>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</si>
  <si>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</si>
  <si>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</si>
  <si>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</si>
  <si>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</si>
  <si>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</si>
  <si>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</si>
  <si>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</si>
  <si>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</si>
  <si>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</si>
  <si>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</si>
  <si>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</si>
  <si>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</si>
  <si>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</si>
  <si>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</si>
  <si>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</si>
  <si>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</si>
  <si>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</si>
  <si>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</si>
  <si>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</si>
  <si>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</si>
  <si>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</si>
  <si>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</si>
  <si>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</si>
  <si>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</si>
  <si>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</si>
  <si>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</si>
  <si>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</si>
  <si>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</si>
  <si>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</si>
  <si>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</si>
  <si>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</si>
  <si>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</si>
  <si>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</si>
  <si>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</si>
  <si>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</si>
  <si>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</si>
  <si>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</si>
  <si>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</si>
  <si>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</si>
  <si>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</si>
  <si>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</si>
  <si>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</si>
  <si>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</si>
  <si>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</si>
  <si>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</si>
  <si>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</si>
  <si>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</si>
  <si>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</si>
  <si>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</si>
  <si>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</si>
  <si>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</si>
  <si>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</si>
  <si>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</si>
  <si>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</si>
  <si>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</si>
  <si>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</si>
  <si>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</si>
  <si>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</si>
  <si>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</si>
  <si>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</si>
  <si>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</si>
  <si>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</si>
  <si>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</si>
  <si>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</si>
  <si>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</si>
  <si>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</si>
  <si>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</si>
  <si>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</si>
  <si>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</si>
  <si>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</si>
  <si>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</si>
  <si>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</si>
  <si>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</si>
  <si>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</si>
  <si>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</si>
  <si>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</si>
  <si>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</si>
  <si>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</si>
  <si>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</si>
  <si>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</si>
  <si>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</si>
  <si>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</si>
  <si>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</si>
  <si>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</si>
  <si>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</si>
  <si>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</si>
  <si>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</si>
  <si>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</si>
  <si>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</si>
  <si>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</si>
  <si>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</si>
  <si>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</si>
  <si>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</si>
  <si>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</si>
  <si>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</si>
  <si>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</si>
  <si>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</si>
  <si>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</si>
  <si>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</si>
  <si>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</si>
  <si>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</si>
  <si>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</si>
  <si>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</si>
  <si>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</si>
  <si>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</si>
  <si>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</si>
  <si>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</si>
  <si>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</si>
  <si>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</si>
  <si>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</si>
  <si>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</si>
  <si>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</si>
  <si>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</si>
  <si>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</si>
  <si>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</si>
  <si>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</si>
  <si>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</si>
  <si>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</si>
  <si>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</si>
  <si>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</si>
  <si>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</si>
  <si>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</si>
  <si>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</si>
  <si>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</si>
  <si>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</si>
  <si>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</si>
  <si>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</si>
  <si>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</si>
  <si>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</si>
  <si>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</si>
  <si>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</si>
  <si>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</si>
  <si>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</si>
  <si>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</si>
  <si>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</si>
  <si>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</si>
  <si>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</si>
  <si>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</si>
  <si>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</si>
  <si>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</si>
  <si>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</si>
  <si>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</si>
  <si>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</si>
  <si>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</si>
  <si>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</si>
  <si>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</si>
  <si>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</si>
  <si>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</si>
  <si>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</si>
  <si>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</si>
  <si>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</si>
  <si>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</si>
  <si>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</si>
  <si>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</si>
  <si>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</si>
  <si>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</si>
  <si>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</si>
  <si>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</si>
  <si>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</si>
  <si>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</si>
  <si>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</si>
  <si>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</si>
  <si>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</si>
  <si>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</si>
  <si>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</si>
  <si>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</si>
  <si>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</si>
  <si>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</si>
  <si>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</si>
  <si>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</si>
  <si>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</si>
  <si>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</si>
  <si>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</si>
  <si>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</si>
  <si>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</si>
  <si>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</si>
  <si>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</si>
  <si>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</si>
  <si>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</si>
  <si>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</si>
  <si>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</si>
  <si>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</si>
  <si>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</si>
  <si>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</si>
  <si>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</si>
  <si>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</si>
  <si>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</si>
  <si>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</si>
  <si>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</si>
  <si>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</si>
  <si>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</si>
  <si>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</si>
  <si>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</si>
  <si>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</si>
  <si>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</si>
  <si>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</si>
  <si>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</si>
  <si>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</si>
  <si>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</si>
  <si>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</si>
  <si>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</si>
  <si>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</si>
  <si>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</si>
  <si>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</si>
  <si>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</si>
  <si>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</si>
  <si>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</si>
  <si>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</si>
  <si>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</si>
  <si>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</si>
  <si>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</si>
  <si>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</si>
  <si>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</si>
  <si>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</si>
  <si>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</si>
  <si>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</si>
  <si>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</si>
  <si>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</si>
  <si>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</si>
  <si>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</si>
  <si>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</si>
  <si>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</si>
  <si>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</si>
  <si>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</si>
  <si>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</si>
  <si>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</si>
  <si>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</si>
  <si>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</si>
  <si>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</si>
  <si>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</si>
  <si>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</si>
  <si>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</si>
  <si>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</si>
  <si>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</si>
  <si>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</si>
  <si>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</si>
  <si>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</si>
  <si>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</si>
  <si>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</si>
  <si>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</si>
  <si>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</si>
  <si>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</si>
  <si>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</si>
  <si>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</si>
  <si>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</si>
  <si>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</si>
  <si>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</si>
  <si>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</si>
  <si>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</si>
  <si>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</si>
  <si>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</si>
  <si>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</si>
  <si>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</si>
  <si>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</si>
  <si>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</si>
  <si>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</si>
  <si>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</si>
  <si>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</si>
  <si>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</si>
  <si>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</si>
  <si>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</si>
  <si>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</si>
  <si>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</si>
  <si>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</si>
  <si>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</si>
  <si>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</si>
  <si>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</si>
  <si>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</si>
  <si>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</si>
  <si>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</si>
  <si>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</si>
  <si>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</si>
  <si>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</si>
  <si>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</si>
  <si>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</si>
  <si>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</si>
  <si>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</si>
  <si>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</si>
  <si>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</si>
  <si>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</si>
  <si>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</si>
  <si>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</si>
  <si>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</si>
  <si>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</si>
  <si>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</si>
  <si>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</si>
  <si>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</si>
  <si>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</si>
  <si>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</si>
  <si>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</si>
  <si>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</si>
  <si>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</si>
  <si>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</si>
  <si>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</si>
  <si>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</si>
  <si>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</si>
  <si>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</si>
  <si>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</si>
  <si>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</si>
  <si>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</si>
  <si>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</si>
  <si>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</si>
  <si>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</si>
  <si>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</si>
  <si>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</si>
  <si>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</si>
  <si>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</si>
  <si>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</si>
  <si>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</si>
  <si>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</si>
  <si>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</si>
  <si>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</si>
  <si>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</si>
  <si>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</si>
  <si>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</si>
  <si>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</si>
  <si>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</si>
  <si>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</si>
  <si>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</si>
  <si>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</si>
  <si>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</si>
  <si>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</si>
  <si>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</si>
  <si>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</si>
  <si>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</si>
  <si>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</si>
  <si>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</si>
  <si>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</si>
  <si>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</si>
  <si>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</si>
  <si>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</si>
  <si>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</si>
  <si>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</si>
  <si>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</si>
  <si>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</si>
  <si>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</si>
  <si>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</si>
  <si>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</si>
  <si>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</si>
  <si>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</si>
  <si>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</si>
  <si>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</si>
  <si>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</si>
  <si>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</si>
  <si>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</si>
  <si>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</si>
  <si>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</si>
  <si>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</si>
  <si>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</si>
  <si>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</si>
  <si>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</si>
  <si>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</si>
  <si>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</si>
  <si>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</si>
  <si>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</si>
  <si>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</si>
  <si>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</si>
  <si>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</si>
  <si>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</si>
  <si>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</si>
  <si>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</si>
  <si>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</si>
  <si>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</si>
  <si>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</si>
  <si>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</si>
  <si>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</si>
  <si>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</si>
  <si>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</si>
  <si>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</si>
  <si>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</si>
  <si>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</si>
  <si>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</si>
  <si>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</si>
  <si>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</si>
  <si>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</si>
  <si>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</si>
  <si>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</si>
  <si>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</si>
  <si>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</si>
  <si>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</si>
  <si>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</si>
  <si>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</si>
  <si>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</si>
  <si>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</si>
  <si>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</si>
  <si>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</si>
  <si>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</si>
  <si>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</si>
  <si>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</si>
  <si>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</si>
  <si>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</si>
  <si>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</si>
  <si>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</si>
  <si>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</si>
  <si>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</si>
  <si>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</si>
  <si>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</si>
  <si>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</si>
  <si>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</si>
  <si>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</si>
  <si>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</si>
  <si>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</si>
  <si>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</si>
  <si>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</si>
  <si>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</si>
  <si>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</si>
  <si>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</si>
  <si>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</si>
  <si>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</si>
  <si>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</si>
  <si>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</si>
  <si>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</si>
  <si>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</si>
  <si>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</si>
  <si>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</si>
  <si>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</si>
  <si>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</si>
  <si>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</si>
  <si>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</si>
  <si>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</si>
  <si>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</si>
  <si>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</si>
  <si>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</si>
  <si>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</si>
  <si>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</si>
  <si>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</si>
  <si>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</si>
  <si>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</si>
  <si>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</si>
  <si>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</si>
  <si>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</si>
  <si>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</si>
  <si>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</si>
  <si>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</si>
  <si>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</si>
  <si>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</si>
  <si>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</si>
  <si>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</si>
  <si>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</si>
  <si>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</si>
  <si>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</si>
  <si>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</si>
  <si>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</si>
  <si>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</si>
  <si>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</si>
  <si>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</si>
  <si>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</si>
  <si>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</si>
  <si>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</si>
  <si>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</si>
  <si>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</si>
  <si>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</si>
  <si>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</si>
  <si>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</si>
  <si>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</si>
  <si>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</si>
  <si>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</si>
  <si>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</si>
  <si>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</si>
  <si>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</si>
  <si>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</si>
  <si>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</si>
  <si>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</si>
  <si>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</si>
  <si>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</si>
  <si>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</si>
  <si>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</si>
  <si>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</si>
  <si>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</si>
  <si>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</si>
  <si>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</si>
  <si>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</si>
  <si>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</si>
  <si>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</si>
  <si>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</si>
  <si>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</si>
  <si>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</si>
  <si>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</si>
  <si>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</si>
  <si>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</si>
  <si>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</si>
  <si>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</si>
  <si>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</si>
  <si>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</si>
  <si>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</si>
  <si>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</si>
  <si>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</si>
  <si>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</si>
  <si>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</si>
  <si>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</si>
  <si>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</si>
  <si>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</si>
  <si>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</si>
  <si>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</si>
  <si>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</si>
  <si>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</si>
  <si>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</si>
  <si>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</si>
  <si>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</si>
  <si>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</si>
  <si>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</si>
  <si>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</si>
  <si>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</si>
  <si>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</si>
  <si>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</si>
  <si>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</si>
  <si>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</si>
  <si>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</si>
  <si>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</si>
  <si>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</si>
  <si>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</si>
  <si>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</si>
  <si>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</si>
  <si>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</si>
  <si>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</si>
  <si>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</si>
  <si>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</si>
  <si>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</si>
  <si>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</si>
  <si>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</si>
  <si>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</si>
  <si>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</si>
  <si>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</si>
  <si>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</si>
  <si>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</si>
  <si>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</si>
  <si>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</si>
  <si>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</si>
  <si>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</si>
  <si>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</si>
  <si>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</si>
  <si>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</si>
  <si>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</si>
  <si>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</si>
  <si>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</si>
  <si>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</si>
  <si>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</si>
  <si>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</si>
  <si>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</si>
  <si>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</si>
  <si>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</si>
  <si>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</si>
  <si>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</si>
  <si>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</si>
  <si>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</si>
  <si>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</si>
  <si>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</si>
  <si>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</si>
  <si>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</si>
  <si>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</si>
  <si>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</si>
  <si>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</si>
  <si>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</si>
  <si>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</si>
  <si>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</si>
  <si>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</si>
  <si>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</si>
  <si>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</si>
  <si>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</si>
  <si>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</si>
  <si>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</si>
  <si>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</si>
  <si>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</si>
  <si>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</si>
  <si>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</si>
  <si>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</si>
  <si>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</si>
  <si>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</si>
  <si>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</si>
  <si>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</si>
  <si>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</si>
  <si>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</si>
  <si>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</si>
  <si>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</si>
  <si>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</si>
  <si>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</si>
  <si>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</si>
  <si>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</si>
  <si>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</si>
  <si>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</si>
  <si>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</si>
  <si>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</si>
  <si>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</si>
  <si>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</si>
  <si>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</si>
  <si>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</si>
  <si>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</si>
  <si>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</si>
  <si>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</si>
  <si>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</si>
  <si>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</si>
  <si>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</si>
  <si>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</si>
  <si>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</si>
  <si>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</si>
  <si>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</si>
  <si>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</si>
  <si>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</si>
  <si>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</si>
  <si>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</si>
  <si>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</si>
  <si>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</si>
  <si>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</si>
  <si>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</si>
  <si>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</si>
  <si>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</si>
  <si>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</si>
  <si>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</si>
  <si>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</si>
  <si>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</si>
  <si>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</si>
  <si>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</si>
  <si>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</si>
  <si>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</si>
  <si>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</si>
  <si>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</si>
  <si>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</si>
  <si>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</si>
  <si>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</si>
  <si>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</si>
  <si>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</si>
  <si>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</si>
  <si>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</si>
  <si>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</si>
  <si>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</si>
  <si>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</si>
  <si>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</si>
  <si>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</si>
  <si>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</si>
  <si>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</si>
  <si>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</si>
  <si>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</si>
  <si>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</si>
  <si>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</si>
  <si>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</si>
  <si>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</si>
  <si>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</si>
  <si>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</si>
  <si>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</si>
  <si>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</si>
  <si>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</si>
  <si>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</si>
  <si>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</si>
  <si>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</si>
  <si>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</si>
  <si>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</si>
  <si>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</si>
  <si>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</si>
  <si>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</si>
  <si>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</si>
  <si>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</si>
  <si>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</si>
  <si>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</si>
  <si>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</si>
  <si>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</si>
  <si>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</si>
  <si>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</si>
  <si>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</si>
  <si>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</si>
  <si>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</si>
  <si>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</si>
  <si>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</si>
  <si>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</si>
  <si>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</si>
  <si>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</si>
  <si>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</si>
  <si>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</si>
  <si>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</si>
  <si>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</si>
  <si>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</si>
  <si>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</si>
  <si>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</si>
  <si>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</si>
  <si>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</si>
  <si>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</si>
  <si>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</si>
  <si>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</si>
  <si>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</si>
  <si>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</si>
  <si>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</si>
  <si>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</si>
  <si>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</si>
  <si>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</si>
  <si>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</si>
  <si>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</si>
  <si>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</si>
  <si>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</si>
  <si>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</si>
  <si>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</si>
  <si>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</si>
  <si>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</si>
  <si>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</si>
  <si>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</si>
  <si>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</si>
  <si>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</si>
  <si>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</si>
  <si>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</si>
  <si>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</si>
  <si>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</si>
  <si>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</si>
  <si>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</si>
  <si>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</si>
  <si>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</si>
  <si>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</si>
  <si>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</si>
  <si>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</si>
  <si>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</si>
  <si>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</si>
  <si>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</si>
  <si>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</si>
  <si>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</si>
  <si>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</si>
  <si>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</si>
  <si>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</si>
  <si>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</si>
  <si>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</si>
  <si>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</si>
  <si>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</si>
  <si>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</si>
  <si>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</si>
  <si>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</si>
  <si>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</si>
  <si>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</si>
  <si>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</si>
  <si>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</si>
  <si>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</si>
  <si>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</si>
  <si>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</si>
  <si>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</si>
  <si>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</si>
  <si>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</si>
  <si>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</si>
  <si>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</si>
  <si>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</si>
  <si>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</si>
  <si>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</si>
  <si>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</si>
  <si>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</si>
  <si>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</si>
  <si>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</si>
  <si>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</si>
  <si>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</si>
  <si>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</si>
  <si>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</si>
  <si>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</si>
  <si>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</si>
  <si>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</si>
  <si>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</si>
  <si>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</si>
  <si>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</si>
  <si>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</si>
  <si>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</si>
  <si>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</si>
  <si>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</si>
  <si>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</si>
  <si>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</si>
  <si>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</si>
  <si>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</si>
  <si>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</si>
  <si>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</si>
  <si>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</si>
  <si>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</si>
  <si>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</si>
  <si>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</si>
  <si>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</si>
  <si>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</si>
  <si>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</si>
  <si>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</si>
  <si>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</si>
  <si>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</si>
  <si>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</si>
  <si>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</si>
  <si>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</si>
  <si>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</si>
  <si>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</si>
  <si>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</si>
  <si>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</si>
  <si>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</si>
  <si>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</si>
  <si>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</si>
  <si>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</si>
  <si>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</si>
  <si>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</si>
  <si>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</si>
  <si>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</si>
  <si>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</si>
  <si>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</si>
  <si>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</si>
  <si>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</si>
  <si>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</si>
  <si>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</si>
  <si>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</si>
  <si>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</si>
  <si>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</si>
  <si>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</si>
  <si>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</si>
  <si>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</si>
  <si>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</si>
  <si>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</si>
  <si>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</si>
  <si>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</si>
  <si>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</si>
  <si>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</si>
  <si>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</si>
  <si>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</si>
  <si>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</si>
  <si>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</si>
  <si>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</si>
  <si>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</si>
  <si>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</si>
  <si>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</si>
  <si>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</si>
  <si>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</si>
  <si>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</si>
  <si>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</si>
  <si>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</si>
  <si>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</si>
  <si>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</si>
  <si>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</si>
  <si>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</si>
  <si>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</si>
  <si>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</si>
  <si>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</si>
  <si>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</si>
  <si>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</si>
  <si>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</si>
  <si>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</si>
  <si>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</si>
  <si>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</si>
  <si>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</si>
  <si>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</si>
  <si>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</si>
  <si>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</si>
  <si>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</si>
  <si>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</si>
  <si>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</si>
  <si>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</si>
  <si>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</si>
  <si>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</si>
  <si>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</si>
  <si>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</si>
  <si>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</si>
  <si>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</si>
  <si>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</si>
  <si>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</si>
  <si>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</si>
  <si>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</si>
  <si>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</si>
  <si>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</si>
  <si>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</si>
  <si>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</si>
  <si>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</si>
  <si>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</si>
  <si>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</si>
  <si>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</si>
  <si>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</si>
  <si>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</si>
  <si>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</si>
  <si>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</si>
  <si>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</si>
  <si>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</si>
  <si>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</si>
  <si>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</si>
  <si>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</si>
  <si>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</si>
  <si>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</si>
  <si>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</si>
  <si>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</si>
  <si>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</si>
  <si>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</si>
  <si>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</si>
  <si>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</si>
  <si>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</si>
  <si>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</si>
  <si>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</si>
  <si>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</si>
  <si>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</si>
  <si>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</si>
  <si>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</si>
  <si>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</si>
  <si>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</si>
  <si>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</si>
  <si>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</si>
  <si>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</si>
  <si>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</si>
  <si>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</si>
  <si>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</si>
  <si>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</si>
  <si>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</si>
  <si>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</si>
  <si>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</si>
  <si>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</si>
  <si>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</si>
  <si>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</si>
  <si>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</si>
  <si>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</si>
  <si>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</si>
  <si>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</si>
  <si>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</si>
  <si>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</si>
  <si>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</si>
  <si>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</si>
  <si>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</si>
  <si>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</si>
  <si>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</si>
  <si>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</si>
  <si>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</si>
  <si>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</si>
  <si>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</si>
  <si>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</si>
  <si>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</si>
  <si>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</si>
  <si>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</si>
  <si>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</si>
  <si>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</si>
  <si>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</si>
  <si>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</si>
  <si>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</si>
  <si>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</si>
  <si>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</si>
  <si>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</si>
  <si>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</si>
  <si>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</si>
  <si>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</si>
  <si>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</si>
  <si>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</si>
  <si>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</si>
  <si>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</si>
  <si>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</si>
  <si>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</si>
  <si>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</si>
  <si>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</si>
  <si>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</si>
  <si>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</si>
  <si>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</si>
  <si>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</si>
  <si>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</si>
  <si>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</si>
  <si>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</si>
  <si>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</si>
  <si>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</si>
  <si>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</si>
  <si>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</si>
  <si>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</si>
  <si>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</si>
  <si>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</si>
  <si>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</si>
  <si>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</si>
  <si>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</si>
  <si>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</si>
  <si>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</si>
  <si>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</si>
  <si>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</si>
  <si>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</si>
  <si>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</si>
  <si>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</si>
  <si>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</si>
  <si>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</si>
  <si>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</si>
  <si>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</si>
  <si>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</si>
  <si>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</si>
  <si>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</si>
  <si>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</si>
  <si>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</si>
  <si>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</si>
  <si>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</si>
  <si>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</si>
  <si>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</si>
  <si>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</si>
  <si>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</si>
  <si>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</si>
  <si>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</si>
  <si>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</si>
  <si>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</si>
  <si>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</si>
  <si>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</si>
  <si>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</si>
  <si>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</si>
  <si>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</si>
  <si>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</si>
  <si>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</si>
  <si>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</si>
  <si>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</si>
  <si>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</si>
  <si>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</si>
  <si>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</si>
  <si>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</si>
  <si>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</si>
  <si>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</si>
  <si>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</si>
  <si>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</si>
  <si>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</si>
  <si>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</si>
  <si>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</si>
  <si>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</si>
  <si>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</si>
  <si>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</si>
  <si>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</si>
  <si>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</si>
  <si>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</si>
  <si>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</si>
  <si>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</si>
  <si>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</si>
  <si>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</si>
  <si>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</si>
  <si>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</si>
  <si>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</si>
  <si>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</si>
  <si>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</si>
  <si>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</si>
  <si>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</si>
  <si>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</si>
  <si>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</si>
  <si>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</si>
  <si>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</si>
  <si>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</si>
  <si>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</si>
  <si>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</si>
  <si>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</si>
  <si>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</si>
  <si>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</si>
  <si>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</si>
  <si>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</si>
  <si>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</si>
  <si>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</si>
  <si>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</si>
  <si>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</si>
  <si>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</si>
  <si>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</si>
  <si>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</si>
  <si>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</si>
  <si>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</si>
  <si>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</si>
  <si>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</si>
  <si>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</si>
  <si>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</si>
  <si>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</si>
  <si>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</si>
  <si>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</si>
  <si>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</si>
  <si>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</si>
  <si>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</si>
  <si>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</si>
  <si>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</si>
  <si>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</si>
  <si>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</si>
  <si>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</si>
  <si>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</si>
  <si>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</si>
  <si>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</si>
  <si>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</si>
  <si>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</si>
  <si>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</si>
  <si>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</si>
  <si>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</si>
  <si>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</si>
  <si>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</si>
  <si>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</si>
  <si>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</si>
  <si>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</si>
  <si>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</si>
  <si>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</si>
  <si>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</si>
  <si>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</si>
  <si>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</si>
  <si>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</si>
  <si>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</si>
  <si>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</si>
  <si>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</si>
  <si>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</si>
  <si>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</si>
  <si>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</si>
  <si>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</si>
  <si>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</si>
  <si>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</si>
  <si>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</si>
  <si>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</si>
  <si>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</si>
  <si>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</si>
  <si>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</si>
  <si>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</si>
  <si>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</si>
  <si>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</si>
  <si>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</si>
  <si>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</si>
  <si>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</si>
  <si>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</si>
  <si>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</si>
  <si>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</si>
  <si>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</si>
  <si>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</si>
  <si>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</si>
  <si>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</si>
  <si>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</si>
  <si>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</si>
  <si>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</si>
  <si>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</si>
  <si>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</si>
  <si>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</si>
  <si>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</si>
  <si>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</si>
  <si>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</si>
  <si>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</si>
  <si>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</si>
  <si>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</si>
  <si>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</si>
  <si>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</si>
  <si>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</si>
  <si>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</si>
  <si>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</si>
  <si>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</si>
  <si>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</si>
  <si>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</si>
  <si>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</si>
  <si>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</si>
  <si>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</si>
  <si>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</si>
  <si>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</si>
  <si>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</si>
  <si>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</si>
  <si>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</si>
  <si>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</si>
  <si>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</si>
  <si>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</si>
  <si>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</si>
  <si>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</si>
  <si>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</si>
  <si>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</si>
  <si>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</si>
  <si>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</si>
  <si>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</si>
  <si>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</si>
  <si>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</si>
  <si>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</si>
  <si>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</si>
  <si>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</si>
  <si>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</si>
  <si>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</si>
  <si>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</si>
  <si>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</si>
  <si>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</si>
  <si>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</si>
  <si>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</si>
  <si>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</si>
  <si>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</si>
  <si>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</si>
  <si>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</si>
  <si>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</si>
  <si>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</si>
  <si>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</si>
  <si>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</si>
  <si>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</si>
  <si>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</si>
  <si>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</si>
  <si>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</si>
  <si>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</si>
  <si>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</si>
  <si>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</si>
  <si>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</si>
  <si>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</si>
  <si>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</si>
  <si>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</si>
  <si>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</si>
  <si>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</si>
  <si>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</si>
  <si>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</si>
  <si>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</si>
  <si>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</si>
  <si>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</si>
  <si>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</si>
  <si>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</si>
  <si>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</si>
  <si>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</si>
  <si>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</si>
  <si>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</si>
  <si>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</si>
  <si>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</si>
  <si>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</si>
  <si>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</si>
  <si>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</si>
  <si>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</si>
  <si>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</si>
  <si>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</si>
  <si>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</si>
  <si>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</si>
  <si>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</si>
  <si>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</si>
  <si>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</si>
  <si>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</si>
  <si>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</si>
  <si>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</si>
  <si>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</si>
  <si>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</si>
  <si>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</si>
  <si>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</si>
  <si>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</si>
  <si>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</si>
  <si>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</si>
  <si>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</si>
  <si>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</si>
  <si>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</si>
  <si>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</si>
  <si>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</si>
  <si>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</si>
  <si>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</si>
  <si>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</si>
  <si>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</si>
  <si>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</si>
  <si>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</si>
  <si>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</si>
  <si>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</si>
  <si>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</si>
  <si>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</si>
  <si>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</si>
  <si>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</si>
  <si>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</si>
  <si>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</si>
  <si>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</si>
  <si>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</si>
  <si>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</si>
  <si>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</si>
  <si>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</si>
  <si>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</si>
  <si>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</si>
  <si>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</si>
  <si>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</si>
  <si>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</si>
  <si>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</si>
  <si>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</si>
  <si>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</si>
  <si>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</si>
  <si>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</si>
  <si>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</si>
  <si>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</si>
  <si>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</si>
  <si>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</si>
  <si>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</si>
  <si>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</si>
  <si>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</si>
  <si>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</si>
  <si>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</si>
  <si>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</si>
  <si>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</si>
  <si>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</si>
  <si>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</si>
  <si>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</si>
  <si>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</si>
  <si>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</si>
  <si>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</si>
  <si>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</si>
  <si>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</si>
  <si>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</si>
  <si>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</si>
  <si>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</si>
  <si>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</si>
  <si>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</si>
  <si>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</si>
  <si>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</si>
  <si>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</si>
  <si>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</si>
  <si>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</si>
  <si>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</si>
  <si>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</si>
  <si>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</si>
  <si>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</si>
  <si>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</si>
  <si>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</si>
  <si>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</si>
  <si>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</si>
  <si>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</si>
  <si>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</si>
  <si>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</si>
  <si>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</si>
  <si>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</si>
  <si>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</si>
  <si>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</si>
  <si>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</si>
  <si>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</si>
  <si>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</si>
  <si>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</si>
  <si>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</si>
  <si>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</si>
  <si>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</si>
  <si>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</si>
  <si>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</si>
  <si>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</si>
  <si>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</si>
  <si>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</si>
  <si>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</si>
  <si>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</si>
  <si>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</si>
  <si>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</si>
  <si>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</si>
  <si>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</si>
  <si>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</si>
  <si>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</si>
  <si>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</si>
  <si>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</si>
  <si>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</si>
  <si>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</si>
  <si>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</si>
  <si>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</si>
  <si>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</si>
  <si>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</si>
  <si>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</si>
  <si>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</si>
  <si>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</si>
  <si>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</si>
  <si>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</si>
  <si>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</si>
  <si>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</si>
  <si>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</si>
  <si>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</si>
  <si>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</si>
  <si>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</si>
  <si>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</si>
  <si>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</si>
  <si>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</si>
  <si>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</si>
  <si>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</si>
  <si>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</si>
  <si>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</si>
  <si>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</si>
  <si>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</si>
  <si>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</si>
  <si>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</si>
  <si>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</si>
  <si>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</si>
  <si>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</si>
  <si>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</si>
  <si>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</si>
  <si>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</si>
  <si>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</si>
  <si>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</si>
  <si>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</si>
  <si>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</si>
  <si>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</si>
  <si>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</si>
  <si>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</si>
  <si>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</si>
  <si>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</si>
  <si>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</si>
  <si>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</si>
  <si>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</si>
  <si>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</si>
  <si>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</si>
  <si>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</si>
  <si>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</si>
  <si>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</si>
  <si>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</si>
  <si>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</si>
  <si>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</si>
  <si>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</si>
  <si>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</si>
  <si>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</si>
  <si>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</si>
  <si>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</si>
  <si>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</si>
  <si>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</si>
  <si>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</si>
  <si>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</si>
  <si>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</si>
  <si>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</si>
  <si>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</si>
  <si>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</si>
  <si>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</si>
  <si>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</si>
  <si>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</si>
  <si>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</si>
  <si>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</si>
  <si>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</si>
  <si>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</si>
  <si>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</si>
  <si>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</si>
  <si>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</si>
  <si>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</si>
  <si>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</si>
  <si>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</si>
  <si>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</si>
  <si>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</si>
  <si>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</si>
  <si>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</si>
  <si>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</si>
  <si>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</si>
  <si>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</si>
  <si>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</si>
  <si>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</si>
  <si>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</si>
  <si>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</si>
  <si>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</si>
  <si>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</si>
  <si>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</si>
  <si>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</si>
  <si>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</si>
  <si>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</si>
  <si>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</si>
  <si>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</si>
  <si>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</si>
  <si>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</si>
  <si>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</si>
  <si>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</si>
  <si>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</si>
  <si>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</si>
  <si>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</si>
  <si>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</si>
  <si>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</si>
  <si>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</si>
  <si>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</si>
  <si>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</si>
  <si>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</si>
  <si>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</si>
  <si>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</si>
  <si>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</si>
  <si>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</si>
  <si>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</si>
  <si>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</si>
  <si>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</si>
  <si>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</si>
  <si>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</si>
  <si>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</si>
  <si>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</si>
  <si>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</si>
  <si>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</si>
  <si>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</si>
  <si>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</si>
  <si>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</si>
  <si>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</si>
  <si>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</si>
  <si>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</si>
  <si>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</si>
  <si>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</si>
  <si>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</si>
  <si>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</si>
  <si>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</si>
  <si>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</si>
  <si>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</si>
  <si>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</si>
  <si>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</si>
  <si>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</si>
  <si>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</si>
  <si>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</si>
  <si>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</si>
  <si>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</si>
  <si>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</si>
  <si>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</si>
  <si>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</si>
  <si>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</si>
  <si>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</si>
  <si>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</si>
  <si>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</si>
  <si>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</si>
  <si>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</si>
  <si>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</si>
  <si>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</si>
  <si>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</si>
  <si>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</si>
  <si>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</si>
  <si>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</si>
  <si>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</si>
  <si>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</si>
  <si>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</si>
  <si>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</si>
  <si>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</si>
  <si>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</si>
  <si>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</si>
  <si>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</si>
  <si>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</si>
  <si>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</si>
  <si>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</si>
  <si>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</si>
  <si>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</si>
  <si>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</si>
  <si>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</si>
  <si>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</si>
  <si>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</si>
  <si>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</si>
  <si>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</si>
  <si>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</si>
  <si>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</si>
  <si>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</si>
  <si>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</si>
  <si>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</si>
  <si>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</si>
  <si>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</si>
  <si>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</si>
  <si>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</si>
  <si>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</si>
  <si>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</si>
  <si>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</si>
  <si>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</si>
  <si>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</si>
  <si>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</si>
  <si>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</si>
  <si>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</si>
  <si>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</si>
  <si>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</si>
  <si>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</si>
  <si>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</si>
  <si>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</si>
  <si>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</si>
  <si>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</si>
  <si>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</si>
  <si>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</si>
  <si>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</si>
  <si>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</si>
  <si>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</si>
  <si>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</si>
  <si>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</si>
  <si>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</si>
  <si>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</si>
  <si>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</si>
  <si>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</si>
  <si>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</si>
  <si>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</si>
  <si>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</si>
  <si>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</si>
  <si>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</si>
  <si>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</si>
  <si>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</si>
  <si>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</si>
  <si>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</si>
  <si>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</si>
  <si>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</si>
  <si>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</si>
  <si>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</si>
  <si>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</si>
  <si>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</si>
  <si>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</si>
  <si>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</si>
  <si>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</si>
  <si>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</si>
  <si>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</si>
  <si>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</si>
  <si>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</si>
  <si>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</si>
  <si>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</si>
  <si>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</si>
  <si>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</si>
  <si>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</si>
  <si>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</si>
  <si>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</si>
  <si>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</si>
  <si>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</si>
  <si>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</si>
  <si>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</si>
  <si>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</si>
  <si>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</si>
  <si>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</si>
  <si>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</si>
  <si>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</si>
  <si>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</si>
  <si>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</si>
  <si>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</si>
  <si>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</si>
  <si>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</si>
  <si>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</si>
  <si>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</si>
  <si>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</si>
  <si>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</si>
  <si>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</si>
  <si>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</si>
  <si>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</si>
  <si>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</si>
  <si>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</si>
  <si>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</si>
  <si>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</si>
  <si>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</si>
  <si>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</si>
  <si>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</si>
  <si>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</si>
  <si>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</si>
  <si>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</si>
  <si>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</si>
  <si>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</si>
  <si>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</si>
  <si>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</si>
  <si>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</si>
  <si>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</si>
  <si>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</si>
  <si>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</si>
  <si>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</si>
  <si>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</si>
  <si>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</si>
  <si>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</si>
  <si>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</si>
  <si>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</si>
  <si>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</si>
  <si>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</si>
  <si>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</si>
  <si>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</si>
  <si>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</si>
  <si>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</si>
  <si>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</si>
  <si>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</si>
  <si>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</si>
  <si>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</si>
  <si>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</si>
  <si>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</si>
  <si>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</si>
  <si>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</si>
  <si>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</si>
  <si>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</si>
  <si>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</si>
  <si>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</si>
  <si>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</si>
  <si>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</si>
  <si>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</si>
  <si>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</si>
  <si>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</si>
  <si>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</si>
  <si>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</si>
  <si>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</si>
  <si>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</si>
  <si>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</si>
  <si>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</si>
  <si>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</si>
  <si>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</si>
  <si>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</si>
  <si>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</si>
  <si>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</si>
  <si>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</si>
  <si>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</si>
  <si>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</si>
  <si>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</si>
  <si>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</si>
  <si>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</si>
  <si>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</si>
  <si>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</si>
  <si>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</si>
  <si>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</si>
  <si>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</si>
  <si>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</si>
  <si>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</si>
  <si>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</si>
  <si>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</si>
  <si>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</si>
  <si>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</si>
  <si>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</si>
  <si>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</si>
  <si>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</si>
  <si>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</si>
  <si>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</si>
  <si>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</si>
  <si>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</si>
  <si>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</si>
  <si>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</si>
  <si>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</si>
  <si>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</si>
  <si>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</si>
  <si>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</si>
  <si>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</si>
  <si>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</si>
  <si>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</si>
  <si>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</si>
  <si>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</si>
  <si>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</si>
  <si>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</si>
  <si>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</si>
  <si>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</si>
  <si>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</si>
  <si>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</si>
  <si>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</si>
  <si>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</si>
  <si>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</si>
  <si>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</si>
  <si>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</si>
  <si>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</si>
  <si>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</si>
  <si>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</si>
  <si>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</si>
  <si>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</si>
  <si>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</si>
  <si>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</si>
  <si>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</si>
  <si>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</si>
  <si>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</si>
  <si>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</si>
  <si>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</si>
  <si>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</si>
  <si>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</si>
  <si>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</si>
  <si>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</si>
  <si>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</si>
  <si>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</si>
  <si>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</si>
  <si>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</si>
  <si>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</si>
  <si>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</si>
  <si>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</si>
  <si>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</si>
  <si>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</si>
  <si>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</si>
  <si>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</si>
  <si>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</si>
  <si>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</si>
  <si>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</si>
  <si>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</si>
  <si>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</si>
  <si>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</si>
  <si>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</si>
  <si>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</si>
  <si>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</si>
  <si>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</si>
  <si>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</si>
  <si>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</si>
  <si>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</si>
  <si>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</si>
  <si>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</si>
  <si>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</si>
  <si>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</si>
  <si>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</si>
  <si>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</si>
  <si>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</si>
  <si>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</si>
  <si>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</si>
  <si>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</si>
  <si>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</si>
  <si>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</si>
  <si>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</si>
  <si>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</si>
  <si>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</si>
  <si>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</si>
  <si>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</si>
  <si>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</si>
  <si>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</si>
  <si>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</si>
  <si>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</si>
  <si>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</si>
  <si>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</si>
  <si>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</si>
  <si>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</si>
  <si>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</si>
  <si>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</si>
  <si>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</si>
  <si>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</si>
  <si>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</si>
  <si>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</si>
  <si>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</si>
  <si>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</si>
  <si>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</si>
  <si>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</si>
  <si>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</si>
  <si>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</si>
  <si>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</si>
  <si>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</si>
  <si>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</si>
  <si>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</si>
  <si>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</si>
  <si>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</si>
  <si>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</si>
  <si>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</si>
  <si>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</si>
  <si>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</si>
  <si>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</si>
  <si>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</si>
  <si>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</si>
  <si>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</si>
  <si>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</si>
  <si>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</si>
  <si>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</si>
  <si>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</si>
  <si>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</si>
  <si>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</si>
  <si>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</si>
  <si>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</si>
  <si>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</si>
  <si>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</si>
  <si>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</si>
  <si>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</si>
  <si>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</si>
  <si>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</si>
  <si>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</si>
  <si>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</si>
  <si>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</si>
  <si>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</si>
  <si>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</si>
  <si>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</si>
  <si>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</si>
  <si>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</si>
  <si>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</si>
  <si>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</si>
  <si>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</si>
  <si>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</si>
  <si>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</si>
  <si>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</si>
  <si>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</si>
  <si>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</si>
  <si>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</si>
  <si>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</si>
  <si>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</si>
  <si>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</si>
  <si>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</si>
  <si>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</si>
  <si>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</si>
  <si>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</si>
  <si>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</si>
  <si>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</si>
  <si>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</si>
  <si>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</si>
  <si>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</si>
  <si>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</si>
  <si>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</si>
  <si>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</si>
  <si>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</si>
  <si>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</si>
  <si>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</si>
  <si>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</si>
  <si>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</si>
  <si>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</si>
  <si>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</si>
  <si>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</si>
  <si>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</si>
  <si>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</si>
  <si>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</si>
  <si>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</si>
  <si>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</si>
  <si>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</si>
  <si>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</si>
  <si>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</si>
  <si>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</si>
  <si>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</si>
  <si>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</si>
  <si>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</si>
  <si>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</si>
  <si>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</si>
  <si>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</si>
  <si>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</si>
  <si>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</si>
  <si>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</si>
  <si>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</si>
  <si>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</si>
  <si>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</si>
  <si>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</si>
  <si>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</si>
  <si>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</si>
  <si>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</si>
  <si>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</si>
  <si>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</si>
  <si>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</si>
  <si>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</si>
  <si>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</si>
  <si>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</si>
  <si>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</si>
  <si>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</si>
  <si>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</si>
  <si>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</si>
  <si>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</si>
  <si>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</si>
  <si>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</si>
  <si>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</si>
  <si>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</si>
  <si>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</si>
  <si>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</si>
  <si>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</si>
  <si>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</si>
  <si>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</si>
  <si>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</si>
  <si>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</si>
  <si>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</si>
  <si>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</si>
  <si>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</si>
  <si>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</si>
  <si>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</si>
  <si>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</si>
  <si>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</si>
  <si>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</si>
  <si>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</si>
  <si>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</si>
  <si>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</si>
  <si>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</si>
  <si>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</si>
  <si>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</si>
  <si>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</si>
  <si>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</si>
  <si>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</si>
  <si>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</si>
  <si>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</si>
  <si>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</si>
  <si>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</si>
  <si>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</si>
  <si>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</si>
  <si>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</si>
  <si>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</si>
  <si>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</si>
  <si>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</si>
  <si>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</si>
  <si>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</si>
  <si>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</si>
  <si>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</si>
  <si>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</si>
  <si>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</si>
  <si>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</si>
  <si>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</si>
  <si>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</si>
  <si>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</si>
  <si>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</si>
  <si>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</si>
  <si>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</si>
  <si>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</si>
  <si>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</si>
  <si>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</si>
  <si>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</si>
  <si>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</si>
  <si>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</si>
  <si>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</si>
  <si>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</si>
  <si>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</si>
  <si>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</si>
  <si>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</si>
  <si>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</si>
  <si>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</si>
  <si>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</si>
  <si>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</si>
  <si>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</si>
  <si>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</si>
  <si>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</si>
  <si>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</si>
  <si>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</si>
  <si>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</si>
  <si>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</si>
  <si>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</si>
  <si>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</si>
  <si>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</si>
  <si>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</si>
  <si>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</si>
  <si>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</si>
  <si>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</si>
  <si>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</si>
  <si>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</si>
  <si>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</si>
  <si>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</si>
  <si>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</si>
  <si>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</si>
  <si>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</si>
  <si>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</si>
  <si>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</si>
  <si>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</si>
  <si>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</si>
  <si>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</si>
  <si>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</si>
  <si>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</si>
  <si>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</si>
  <si>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</si>
  <si>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</si>
  <si>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</si>
  <si>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</si>
  <si>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</si>
  <si>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</si>
  <si>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</si>
  <si>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</si>
  <si>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</si>
  <si>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</si>
  <si>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</si>
  <si>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</si>
  <si>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</si>
  <si>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</si>
  <si>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</si>
  <si>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</si>
  <si>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</si>
  <si>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</si>
  <si>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</si>
  <si>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</si>
  <si>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</si>
  <si>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</si>
  <si>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</si>
  <si>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</si>
  <si>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</si>
  <si>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</si>
  <si>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</si>
  <si>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</si>
  <si>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</si>
  <si>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</si>
  <si>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</si>
  <si>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</si>
  <si>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</si>
  <si>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</si>
  <si>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</si>
  <si>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</si>
  <si>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</si>
  <si>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</si>
  <si>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</si>
  <si>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</si>
  <si>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</si>
  <si>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</si>
  <si>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</si>
  <si>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</si>
  <si>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</si>
  <si>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</si>
  <si>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</si>
  <si>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</si>
  <si>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</si>
  <si>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</si>
  <si>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</si>
  <si>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</si>
  <si>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</si>
  <si>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</si>
  <si>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</si>
  <si>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</si>
  <si>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</si>
  <si>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</si>
  <si>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</si>
  <si>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</si>
  <si>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</si>
  <si>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</si>
  <si>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</si>
  <si>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</si>
  <si>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</si>
  <si>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</si>
  <si>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</si>
  <si>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</si>
  <si>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</si>
  <si>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</si>
  <si>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</si>
  <si>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</si>
  <si>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</si>
  <si>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</si>
  <si>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</si>
  <si>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</si>
  <si>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</si>
  <si>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</si>
  <si>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</si>
  <si>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</si>
  <si>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</si>
  <si>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</si>
  <si>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</si>
  <si>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</si>
  <si>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</si>
  <si>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</si>
  <si>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</si>
  <si>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</si>
  <si>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</si>
  <si>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</si>
  <si>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</si>
  <si>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</si>
  <si>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</si>
  <si>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</si>
  <si>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</si>
  <si>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</si>
  <si>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</si>
  <si>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</si>
  <si>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</si>
  <si>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</si>
  <si>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</si>
  <si>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</si>
  <si>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</si>
  <si>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</si>
  <si>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</si>
  <si>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</si>
  <si>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</si>
  <si>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</si>
  <si>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</si>
  <si>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</si>
  <si>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</si>
  <si>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</si>
  <si>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</si>
  <si>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</si>
  <si>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</si>
  <si>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</si>
  <si>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</si>
  <si>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</si>
  <si>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</si>
  <si>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</si>
  <si>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</si>
  <si>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</si>
  <si>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</si>
  <si>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</si>
  <si>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</si>
  <si>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</si>
  <si>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</si>
  <si>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</si>
  <si>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</si>
  <si>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</si>
  <si>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</si>
  <si>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</si>
  <si>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</si>
  <si>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</si>
  <si>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</si>
  <si>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</si>
  <si>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</si>
  <si>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</si>
  <si>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</si>
  <si>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</si>
  <si>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</si>
  <si>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</si>
  <si>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</si>
  <si>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</si>
  <si>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</si>
  <si>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</si>
  <si>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</si>
  <si>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</si>
  <si>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</si>
  <si>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</si>
  <si>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</si>
  <si>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</si>
  <si>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</si>
  <si>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</si>
  <si>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</si>
  <si>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</si>
  <si>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</si>
  <si>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</si>
  <si>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</si>
  <si>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</si>
  <si>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</si>
  <si>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</si>
  <si>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</si>
  <si>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</si>
  <si>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</si>
  <si>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</si>
  <si>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</si>
  <si>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</si>
  <si>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</si>
  <si>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</si>
  <si>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</si>
  <si>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</si>
  <si>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</si>
  <si>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</si>
  <si>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</si>
  <si>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</si>
  <si>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</si>
  <si>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</si>
  <si>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</si>
  <si>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</si>
  <si>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</si>
  <si>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</si>
  <si>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</si>
  <si>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</si>
  <si>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</si>
  <si>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</si>
  <si>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</si>
  <si>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</si>
  <si>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</si>
  <si>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</si>
  <si>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</si>
  <si>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</si>
  <si>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</si>
  <si>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</si>
  <si>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</si>
  <si>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</si>
  <si>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</si>
  <si>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</si>
  <si>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</si>
  <si>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</si>
  <si>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</si>
  <si>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</si>
  <si>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</si>
  <si>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</si>
  <si>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</si>
  <si>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</si>
  <si>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</si>
  <si>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</si>
  <si>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</si>
  <si>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</si>
  <si>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</si>
  <si>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</si>
  <si>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</si>
  <si>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</si>
  <si>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</si>
  <si>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</si>
  <si>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</si>
  <si>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</si>
  <si>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</si>
  <si>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</si>
  <si>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</si>
  <si>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</si>
  <si>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</si>
  <si>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</si>
  <si>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</si>
  <si>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</si>
  <si>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</si>
  <si>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</si>
  <si>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</si>
  <si>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</si>
  <si>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</si>
  <si>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</si>
  <si>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</si>
  <si>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</si>
  <si>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</si>
  <si>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</si>
  <si>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</si>
  <si>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</si>
  <si>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</si>
  <si>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</si>
  <si>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</si>
  <si>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</si>
  <si>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</si>
  <si>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</si>
  <si>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</si>
  <si>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</si>
  <si>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</si>
  <si>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</si>
  <si>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</si>
  <si>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</si>
  <si>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</si>
  <si>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</si>
  <si>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</si>
  <si>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</si>
  <si>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</si>
  <si>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</si>
  <si>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</si>
  <si>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</si>
  <si>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</si>
  <si>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</si>
  <si>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</si>
  <si>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</si>
  <si>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</si>
  <si>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</si>
  <si>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</si>
  <si>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</si>
  <si>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</si>
  <si>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</si>
  <si>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</si>
  <si>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</si>
  <si>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</si>
  <si>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</si>
  <si>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</si>
  <si>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</si>
  <si>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</si>
  <si>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</si>
  <si>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</si>
  <si>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</si>
  <si>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</si>
  <si>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</si>
  <si>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</si>
  <si>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</si>
  <si>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</si>
  <si>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</si>
  <si>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</si>
  <si>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</si>
  <si>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</si>
  <si>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</si>
  <si>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</si>
  <si>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</si>
  <si>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</si>
  <si>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</si>
  <si>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</si>
  <si>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</si>
  <si>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</si>
  <si>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</si>
  <si>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</si>
  <si>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</si>
  <si>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</si>
  <si>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</si>
  <si>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</si>
  <si>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</si>
  <si>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</si>
  <si>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</si>
  <si>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</si>
  <si>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</si>
  <si>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</si>
  <si>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</si>
  <si>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</si>
  <si>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</si>
  <si>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</si>
  <si>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</si>
  <si>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</si>
  <si>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</si>
  <si>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</si>
  <si>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</si>
  <si>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</si>
  <si>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</si>
  <si>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</si>
  <si>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</si>
  <si>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</si>
  <si>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</si>
  <si>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</si>
  <si>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</si>
  <si>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</si>
  <si>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</si>
  <si>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</si>
  <si>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</si>
  <si>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</si>
  <si>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</si>
  <si>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</si>
  <si>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</si>
  <si>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</si>
  <si>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</si>
  <si>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</si>
  <si>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</si>
  <si>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</si>
  <si>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</si>
  <si>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</si>
  <si>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</si>
  <si>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</si>
  <si>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</si>
  <si>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</si>
  <si>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</si>
  <si>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</si>
  <si>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</si>
  <si>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</si>
  <si>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</si>
  <si>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</si>
  <si>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</si>
  <si>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</si>
  <si>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</si>
  <si>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</si>
  <si>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</si>
  <si>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</si>
  <si>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</si>
  <si>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</si>
  <si>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</si>
  <si>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</si>
  <si>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</si>
  <si>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</si>
  <si>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</si>
  <si>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</si>
  <si>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</si>
  <si>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</si>
  <si>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</si>
  <si>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</si>
  <si>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</si>
  <si>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</si>
  <si>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</si>
  <si>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</si>
  <si>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</si>
  <si>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</si>
  <si>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</si>
  <si>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</si>
  <si>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</si>
  <si>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</si>
  <si>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</si>
  <si>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</si>
  <si>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</si>
  <si>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</si>
  <si>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</si>
  <si>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</si>
  <si>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</si>
  <si>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</si>
  <si>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</si>
  <si>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</si>
  <si>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</si>
  <si>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</si>
  <si>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</si>
  <si>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</si>
  <si>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</si>
  <si>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</si>
  <si>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</si>
  <si>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</si>
  <si>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</si>
  <si>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</si>
  <si>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</si>
  <si>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</si>
  <si>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</si>
  <si>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</si>
  <si>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</si>
  <si>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</si>
  <si>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</si>
  <si>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</si>
  <si>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</si>
  <si>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</si>
  <si>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</si>
  <si>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</si>
  <si>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</si>
  <si>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</si>
  <si>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</si>
  <si>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</si>
  <si>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</si>
  <si>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</si>
  <si>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</si>
  <si>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</si>
  <si>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</si>
  <si>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</si>
  <si>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</si>
  <si>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</si>
  <si>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</si>
  <si>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</si>
  <si>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</si>
  <si>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</si>
  <si>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</si>
  <si>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</si>
  <si>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</si>
  <si>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</si>
  <si>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</si>
  <si>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</si>
  <si>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</si>
  <si>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</si>
  <si>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</si>
  <si>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</si>
  <si>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</si>
  <si>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</si>
  <si>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</si>
  <si>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</si>
  <si>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</si>
  <si>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</si>
  <si>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</si>
  <si>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</si>
  <si>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</si>
  <si>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</si>
  <si>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</si>
  <si>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</si>
  <si>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</si>
  <si>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</si>
  <si>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</si>
  <si>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</si>
  <si>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</si>
  <si>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</si>
  <si>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</si>
  <si>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</si>
  <si>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</si>
  <si>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</si>
  <si>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</si>
  <si>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</si>
  <si>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</si>
  <si>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</si>
  <si>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</si>
  <si>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</si>
  <si>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</si>
  <si>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</si>
  <si>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</si>
  <si>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</si>
  <si>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</si>
  <si>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</si>
  <si>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</si>
  <si>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</si>
  <si>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</si>
  <si>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</si>
  <si>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</si>
  <si>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</si>
  <si>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</si>
  <si>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</si>
  <si>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</si>
  <si>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</si>
  <si>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</si>
  <si>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</si>
  <si>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</si>
  <si>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</si>
  <si>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</si>
  <si>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</si>
  <si>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</si>
  <si>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</si>
  <si>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</si>
  <si>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</si>
  <si>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</si>
  <si>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</si>
  <si>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</si>
  <si>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</si>
  <si>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</si>
  <si>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</si>
  <si>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</si>
  <si>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</si>
  <si>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</si>
  <si>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</si>
  <si>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</si>
  <si>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</si>
  <si>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</si>
  <si>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</si>
  <si>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</si>
  <si>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</si>
  <si>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</si>
  <si>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</si>
  <si>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</si>
  <si>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</si>
  <si>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</si>
  <si>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</si>
  <si>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</si>
  <si>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</si>
  <si>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</si>
  <si>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</si>
  <si>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</si>
  <si>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</si>
  <si>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</si>
  <si>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</si>
  <si>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</si>
  <si>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</si>
  <si>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</si>
  <si>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</si>
  <si>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</si>
  <si>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</si>
  <si>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</si>
  <si>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</si>
  <si>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</si>
  <si>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</si>
  <si>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</si>
  <si>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</si>
  <si>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</si>
  <si>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</si>
  <si>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</si>
  <si>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</si>
  <si>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</si>
  <si>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</si>
  <si>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</si>
  <si>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</si>
  <si>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</si>
  <si>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</si>
  <si>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</si>
  <si>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</si>
  <si>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</si>
  <si>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</si>
  <si>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</si>
  <si>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</si>
  <si>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</si>
  <si>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</si>
  <si>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</si>
  <si>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</si>
  <si>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</si>
  <si>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</si>
  <si>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</si>
  <si>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</si>
  <si>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</si>
  <si>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</si>
  <si>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</si>
  <si>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</si>
  <si>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</si>
  <si>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</si>
  <si>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</si>
  <si>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</si>
  <si>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</si>
  <si>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</si>
  <si>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</si>
  <si>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</si>
  <si>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</si>
  <si>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</si>
  <si>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</si>
  <si>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</si>
  <si>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</si>
  <si>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</si>
  <si>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</si>
  <si>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</si>
  <si>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</si>
  <si>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</si>
  <si>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</si>
  <si>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</si>
  <si>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</si>
  <si>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</si>
  <si>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</si>
  <si>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</si>
  <si>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</si>
  <si>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</si>
  <si>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</si>
  <si>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</si>
  <si>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</si>
  <si>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</si>
  <si>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</si>
  <si>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</si>
  <si>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</si>
  <si>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</si>
  <si>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</si>
  <si>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</si>
  <si>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</si>
  <si>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</si>
  <si>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</si>
  <si>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</si>
  <si>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</si>
  <si>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</si>
  <si>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</si>
  <si>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</si>
  <si>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</si>
  <si>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</si>
  <si>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</si>
  <si>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</si>
  <si>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</si>
  <si>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</si>
  <si>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</si>
  <si>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</si>
  <si>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</si>
  <si>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</si>
  <si>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</si>
  <si>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</si>
  <si>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</si>
  <si>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</si>
  <si>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</si>
  <si>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</si>
  <si>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</si>
  <si>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</si>
  <si>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</si>
  <si>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</si>
  <si>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</si>
  <si>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</si>
  <si>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</si>
  <si>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</si>
  <si>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</si>
  <si>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</si>
  <si>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</si>
  <si>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</si>
  <si>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</si>
  <si>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</si>
  <si>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</si>
  <si>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</si>
  <si>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</si>
  <si>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</si>
  <si>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</si>
  <si>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</si>
  <si>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</si>
  <si>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</si>
  <si>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</si>
  <si>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</si>
  <si>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</si>
  <si>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</si>
  <si>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</si>
  <si>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</si>
  <si>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</si>
  <si>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</si>
  <si>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</si>
  <si>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</si>
  <si>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</si>
  <si>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</si>
  <si>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</si>
  <si>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</si>
  <si>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</si>
  <si>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</si>
  <si>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</si>
  <si>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</si>
  <si>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</si>
  <si>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</si>
  <si>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</si>
  <si>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</si>
  <si>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</si>
  <si>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</si>
  <si>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</si>
  <si>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</si>
  <si>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</si>
  <si>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</si>
  <si>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</si>
  <si>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</si>
  <si>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</si>
  <si>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</si>
  <si>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</si>
  <si>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</si>
  <si>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</si>
  <si>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</si>
  <si>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</si>
  <si>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</si>
  <si>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</si>
  <si>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</si>
  <si>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</si>
  <si>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</si>
  <si>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</si>
  <si>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</si>
  <si>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</si>
  <si>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</si>
  <si>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</si>
  <si>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</si>
  <si>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</si>
  <si>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</si>
  <si>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</si>
  <si>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</si>
  <si>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</si>
  <si>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</si>
  <si>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</si>
  <si>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</si>
  <si>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</si>
  <si>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</si>
  <si>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</si>
  <si>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</si>
  <si>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</si>
  <si>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</si>
  <si>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</si>
  <si>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</si>
  <si>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</si>
  <si>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</si>
  <si>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</si>
  <si>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</si>
  <si>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</si>
  <si>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</si>
  <si>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</si>
  <si>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</si>
  <si>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</si>
  <si>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</si>
  <si>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</si>
  <si>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</si>
  <si>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</si>
  <si>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</si>
  <si>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</si>
  <si>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</si>
  <si>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</si>
  <si>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</si>
  <si>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</si>
  <si>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</si>
  <si>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</si>
  <si>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</si>
  <si>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</si>
  <si>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</si>
  <si>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</si>
  <si>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</si>
  <si>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</si>
  <si>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</si>
  <si>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</si>
  <si>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</si>
  <si>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</si>
  <si>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</si>
  <si>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</si>
  <si>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</si>
  <si>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</si>
  <si>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</si>
  <si>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</si>
  <si>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</si>
  <si>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</si>
  <si>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</si>
  <si>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</si>
  <si>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</si>
  <si>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</si>
  <si>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</si>
  <si>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</si>
  <si>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</si>
  <si>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</si>
  <si>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</si>
  <si>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</si>
  <si>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</si>
  <si>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</si>
  <si>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</si>
  <si>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</si>
  <si>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</si>
  <si>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</si>
  <si>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</si>
  <si>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</si>
  <si>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</si>
  <si>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</si>
  <si>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</si>
  <si>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</si>
  <si>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</si>
  <si>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</si>
  <si>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</si>
  <si>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</si>
  <si>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</si>
  <si>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</si>
  <si>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</si>
  <si>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</si>
  <si>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</si>
  <si>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</si>
  <si>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</si>
  <si>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</si>
  <si>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</si>
  <si>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</si>
  <si>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</si>
  <si>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</si>
  <si>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</si>
  <si>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</si>
  <si>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</si>
  <si>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</si>
  <si>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</si>
  <si>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</si>
  <si>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</si>
  <si>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</si>
  <si>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</si>
  <si>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</si>
  <si>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</si>
  <si>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</si>
  <si>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</si>
  <si>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</si>
  <si>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</si>
  <si>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</si>
  <si>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</si>
  <si>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</si>
  <si>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</si>
  <si>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</si>
  <si>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</si>
  <si>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</si>
  <si>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</si>
  <si>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</si>
  <si>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</si>
  <si>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</si>
  <si>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</si>
  <si>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</si>
  <si>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</si>
  <si>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</si>
  <si>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</si>
  <si>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</si>
  <si>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</si>
  <si>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</si>
  <si>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</si>
  <si>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</si>
  <si>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</si>
  <si>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</si>
  <si>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</si>
  <si>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</si>
  <si>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</si>
  <si>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</si>
  <si>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</si>
  <si>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</si>
  <si>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</si>
  <si>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</si>
  <si>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</si>
  <si>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</si>
  <si>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</si>
  <si>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</si>
  <si>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</si>
  <si>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</si>
  <si>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</si>
  <si>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</si>
  <si>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</si>
  <si>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</si>
  <si>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</si>
  <si>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</si>
  <si>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</si>
  <si>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</si>
  <si>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</si>
  <si>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</si>
  <si>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</si>
  <si>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</si>
  <si>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</si>
  <si>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</si>
  <si>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</si>
  <si>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</si>
  <si>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</si>
  <si>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</si>
  <si>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</si>
  <si>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</si>
  <si>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</si>
  <si>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</si>
  <si>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</si>
  <si>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</si>
  <si>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</si>
  <si>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</si>
  <si>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</si>
  <si>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</si>
  <si>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</si>
  <si>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</si>
  <si>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</si>
  <si>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</si>
  <si>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</si>
  <si>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</si>
  <si>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</si>
  <si>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</si>
  <si>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</si>
  <si>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</si>
  <si>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</si>
  <si>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</si>
  <si>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</si>
  <si>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</si>
  <si>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</si>
  <si>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</si>
  <si>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</si>
  <si>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</si>
  <si>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</si>
  <si>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</si>
  <si>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</si>
  <si>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</si>
  <si>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</si>
  <si>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</si>
  <si>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</si>
  <si>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</si>
  <si>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</si>
  <si>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</si>
  <si>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</si>
  <si>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</si>
  <si>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</si>
  <si>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</si>
  <si>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</si>
  <si>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</si>
  <si>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</si>
  <si>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</si>
  <si>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</si>
  <si>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</si>
  <si>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</si>
  <si>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</si>
  <si>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</si>
  <si>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</si>
  <si>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</si>
  <si>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</si>
  <si>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</si>
  <si>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</si>
  <si>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</si>
  <si>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</si>
  <si>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</si>
  <si>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</si>
  <si>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</si>
  <si>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</si>
  <si>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</si>
  <si>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</si>
  <si>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</si>
  <si>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</si>
  <si>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</si>
  <si>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</si>
  <si>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</si>
  <si>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</si>
  <si>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</si>
  <si>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</si>
  <si>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</si>
  <si>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</si>
  <si>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</si>
  <si>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</si>
  <si>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</si>
  <si>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</si>
  <si>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</si>
  <si>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</si>
  <si>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</si>
  <si>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</si>
  <si>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</si>
  <si>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</si>
  <si>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</si>
  <si>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</si>
  <si>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</si>
  <si>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</si>
  <si>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</si>
  <si>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</si>
  <si>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</si>
  <si>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</si>
  <si>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</si>
  <si>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</si>
  <si>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</si>
  <si>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</si>
  <si>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</si>
  <si>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</si>
  <si>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</si>
  <si>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</si>
  <si>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</si>
  <si>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</si>
  <si>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</si>
  <si>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</si>
  <si>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</si>
  <si>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</si>
  <si>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</si>
  <si>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</si>
  <si>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</si>
  <si>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</si>
  <si>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</si>
  <si>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</si>
  <si>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</si>
  <si>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</si>
  <si>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</si>
  <si>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</si>
  <si>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</si>
  <si>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</si>
  <si>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</si>
  <si>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</si>
  <si>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</si>
  <si>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</si>
  <si>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</si>
  <si>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</si>
  <si>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</si>
  <si>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</si>
  <si>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</si>
  <si>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</si>
  <si>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</si>
  <si>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</si>
  <si>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</si>
  <si>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</si>
  <si>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</si>
  <si>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</si>
  <si>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</si>
  <si>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</si>
  <si>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</si>
  <si>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</si>
  <si>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</si>
  <si>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</si>
  <si>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</si>
  <si>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</si>
  <si>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</si>
  <si>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</si>
  <si>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</si>
  <si>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</si>
  <si>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</si>
  <si>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</si>
  <si>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</si>
  <si>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</si>
  <si>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</si>
  <si>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</si>
  <si>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</si>
  <si>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</si>
  <si>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</si>
  <si>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</si>
  <si>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</si>
  <si>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</si>
  <si>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</si>
  <si>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</si>
  <si>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</si>
  <si>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</si>
  <si>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</si>
  <si>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</si>
  <si>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</si>
  <si>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</si>
  <si>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</si>
  <si>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</si>
  <si>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</si>
  <si>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</si>
  <si>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</si>
  <si>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</si>
  <si>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</si>
  <si>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</si>
  <si>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</si>
  <si>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</si>
  <si>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</si>
  <si>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</si>
  <si>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</si>
  <si>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</si>
  <si>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</si>
  <si>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</si>
  <si>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</si>
  <si>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</si>
  <si>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</si>
  <si>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</si>
  <si>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</si>
  <si>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</si>
  <si>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</si>
  <si>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</si>
  <si>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</si>
  <si>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</si>
  <si>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</si>
  <si>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</si>
  <si>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</si>
  <si>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</si>
  <si>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</si>
  <si>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</si>
  <si>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</si>
  <si>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</si>
  <si>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</si>
  <si>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</si>
  <si>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</si>
  <si>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</si>
  <si>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</si>
  <si>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</si>
  <si>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</si>
  <si>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</si>
  <si>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</si>
  <si>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</si>
  <si>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</si>
  <si>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</si>
  <si>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</si>
  <si>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</si>
  <si>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</si>
  <si>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</si>
  <si>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</si>
  <si>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</si>
  <si>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</si>
  <si>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</si>
  <si>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</si>
  <si>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</si>
  <si>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</si>
  <si>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</si>
  <si>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</si>
  <si>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</si>
  <si>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</si>
  <si>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</si>
  <si>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</si>
  <si>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</si>
  <si>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</si>
  <si>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</si>
  <si>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</si>
  <si>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</si>
  <si>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</si>
  <si>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</si>
  <si>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</si>
  <si>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</si>
  <si>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</si>
  <si>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</si>
  <si>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</si>
  <si>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</si>
  <si>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</si>
  <si>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</si>
  <si>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</si>
  <si>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</si>
  <si>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</si>
  <si>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</si>
  <si>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</si>
  <si>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</si>
  <si>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</si>
  <si>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</si>
  <si>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</si>
  <si>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</si>
  <si>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</si>
  <si>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</si>
  <si>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</si>
  <si>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</si>
  <si>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</si>
  <si>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</si>
  <si>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</si>
  <si>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</si>
  <si>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</si>
  <si>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</si>
  <si>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</si>
  <si>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</si>
  <si>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</si>
  <si>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</si>
  <si>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</si>
  <si>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</si>
  <si>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</si>
  <si>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</si>
  <si>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</si>
  <si>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</si>
  <si>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</si>
  <si>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</si>
  <si>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</si>
  <si>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</si>
  <si>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</si>
  <si>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</si>
  <si>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</si>
  <si>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</si>
  <si>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</si>
  <si>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</si>
  <si>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</si>
  <si>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</si>
  <si>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</si>
  <si>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</si>
  <si>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</si>
  <si>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</si>
  <si>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</si>
  <si>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</si>
  <si>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</si>
  <si>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</si>
  <si>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</si>
  <si>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</si>
  <si>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</si>
  <si>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</si>
  <si>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</si>
  <si>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</si>
  <si>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</si>
  <si>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</si>
  <si>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</si>
  <si>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</si>
  <si>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</si>
  <si>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</si>
  <si>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</si>
  <si>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</si>
  <si>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</si>
  <si>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</si>
  <si>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</si>
  <si>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</si>
  <si>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</si>
  <si>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</si>
  <si>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</si>
  <si>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</si>
  <si>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</si>
  <si>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</si>
  <si>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</si>
  <si>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</si>
  <si>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</si>
  <si>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</si>
  <si>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</si>
  <si>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</si>
  <si>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</si>
  <si>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</si>
  <si>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</si>
  <si>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</si>
  <si>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</si>
  <si>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</si>
  <si>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</si>
  <si>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</si>
  <si>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</si>
  <si>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</si>
  <si>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</si>
  <si>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</si>
  <si>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</si>
  <si>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</si>
  <si>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</si>
  <si>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</si>
  <si>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</si>
  <si>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</si>
  <si>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</si>
  <si>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</si>
  <si>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</si>
  <si>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</si>
  <si>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</si>
  <si>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</si>
  <si>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</si>
  <si>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</si>
  <si>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</si>
  <si>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</si>
  <si>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</si>
  <si>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</si>
  <si>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</si>
  <si>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</si>
  <si>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</si>
  <si>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</si>
  <si>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</si>
  <si>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</si>
  <si>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</si>
  <si>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</si>
  <si>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</si>
  <si>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</si>
  <si>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</si>
  <si>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</si>
  <si>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</si>
  <si>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</si>
  <si>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</si>
  <si>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</si>
  <si>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</si>
  <si>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</si>
  <si>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</si>
  <si>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</si>
  <si>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</si>
  <si>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</si>
  <si>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</si>
  <si>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</si>
  <si>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</si>
  <si>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</si>
  <si>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</si>
  <si>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</si>
  <si>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</si>
  <si>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</si>
  <si>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</si>
  <si>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</si>
  <si>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</si>
  <si>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</si>
  <si>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</si>
  <si>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</si>
  <si>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</si>
  <si>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</si>
  <si>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</si>
  <si>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</si>
  <si>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</si>
  <si>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</si>
  <si>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</si>
  <si>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</si>
  <si>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</si>
  <si>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</si>
  <si>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</si>
  <si>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</si>
  <si>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</si>
  <si>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</si>
  <si>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</si>
  <si>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</si>
  <si>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</si>
  <si>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</si>
  <si>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</si>
  <si>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</si>
  <si>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</si>
  <si>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</si>
  <si>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</si>
  <si>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</si>
  <si>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</si>
  <si>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</si>
  <si>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</si>
  <si>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</si>
  <si>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</si>
  <si>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</si>
  <si>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</si>
  <si>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</si>
  <si>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</si>
  <si>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</si>
  <si>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</si>
  <si>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</si>
  <si>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</si>
  <si>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</si>
  <si>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</si>
  <si>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</si>
  <si>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</si>
  <si>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</si>
  <si>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</si>
  <si>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</si>
  <si>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</si>
  <si>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</si>
  <si>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</si>
  <si>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</si>
  <si>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</si>
  <si>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</si>
  <si>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</si>
  <si>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</si>
  <si>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</si>
  <si>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</si>
  <si>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</si>
  <si>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</si>
  <si>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</si>
  <si>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</si>
  <si>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</si>
  <si>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</si>
  <si>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</si>
  <si>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</si>
  <si>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</si>
  <si>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</si>
  <si>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</si>
  <si>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</si>
  <si>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</si>
  <si>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</si>
  <si>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</si>
  <si>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</si>
  <si>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</si>
  <si>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</si>
  <si>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</si>
  <si>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</si>
  <si>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</si>
  <si>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</si>
  <si>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</si>
  <si>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</si>
  <si>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</si>
  <si>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</si>
  <si>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</si>
  <si>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</si>
  <si>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</si>
  <si>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</si>
  <si>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</si>
  <si>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</si>
  <si>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</si>
  <si>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</si>
  <si>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</si>
  <si>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</si>
  <si>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</si>
  <si>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</si>
  <si>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</si>
  <si>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</si>
  <si>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</si>
  <si>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</si>
  <si>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</si>
  <si>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</si>
  <si>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</si>
  <si>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</si>
  <si>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</si>
  <si>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</si>
  <si>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</si>
  <si>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</si>
  <si>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</si>
  <si>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</si>
  <si>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</si>
  <si>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</si>
  <si>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</si>
  <si>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</si>
  <si>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</si>
  <si>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</si>
  <si>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</si>
  <si>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</si>
  <si>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</si>
  <si>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</si>
  <si>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</si>
  <si>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</si>
  <si>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</si>
  <si>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</si>
  <si>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</si>
  <si>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</si>
  <si>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</si>
  <si>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</si>
  <si>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</si>
  <si>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</si>
  <si>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</si>
  <si>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</si>
  <si>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</si>
  <si>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</si>
  <si>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</si>
  <si>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</si>
  <si>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</si>
  <si>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</si>
  <si>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</si>
  <si>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</si>
  <si>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</si>
  <si>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</si>
  <si>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</si>
  <si>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</si>
  <si>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</si>
  <si>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</si>
  <si>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</si>
  <si>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</si>
  <si>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</si>
  <si>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</si>
  <si>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</si>
  <si>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</si>
  <si>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</si>
  <si>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</si>
  <si>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</si>
  <si>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</si>
  <si>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</si>
  <si>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</si>
  <si>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</si>
  <si>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</si>
  <si>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</si>
  <si>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</si>
  <si>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</si>
  <si>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</si>
  <si>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</si>
  <si>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</si>
  <si>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</si>
  <si>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</si>
  <si>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</si>
  <si>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</si>
  <si>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</si>
  <si>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</si>
  <si>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</si>
  <si>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</si>
  <si>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</si>
  <si>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</si>
  <si>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</si>
  <si>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</si>
  <si>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</si>
  <si>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</si>
  <si>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</si>
  <si>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</si>
  <si>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</si>
  <si>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</si>
  <si>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</si>
  <si>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</si>
  <si>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</si>
  <si>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</si>
  <si>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</si>
  <si>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</si>
  <si>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</si>
  <si>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</si>
  <si>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</si>
  <si>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</si>
  <si>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</si>
  <si>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</si>
  <si>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</si>
  <si>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</si>
  <si>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</si>
  <si>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</si>
  <si>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</si>
  <si>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</si>
  <si>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</si>
  <si>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</si>
  <si>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</si>
  <si>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</si>
  <si>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</si>
  <si>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</si>
  <si>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</si>
  <si>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</si>
  <si>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</si>
  <si>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</si>
  <si>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</si>
  <si>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</si>
  <si>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</si>
  <si>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</si>
  <si>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</si>
  <si>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</si>
  <si>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</si>
  <si>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</si>
  <si>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</si>
  <si>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</si>
  <si>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</si>
  <si>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</si>
  <si>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</si>
  <si>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</si>
  <si>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</si>
  <si>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</si>
  <si>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</si>
  <si>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</si>
  <si>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</si>
  <si>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</si>
  <si>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</si>
  <si>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</si>
  <si>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</si>
  <si>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</si>
  <si>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</si>
  <si>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</si>
  <si>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</si>
  <si>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</si>
  <si>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</si>
  <si>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</si>
  <si>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</si>
  <si>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</si>
  <si>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</si>
  <si>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</si>
  <si>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</si>
  <si>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</si>
  <si>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</si>
  <si>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</si>
  <si>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</si>
  <si>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</si>
  <si>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</si>
  <si>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</si>
  <si>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</si>
  <si>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</si>
  <si>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</si>
  <si>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</si>
  <si>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</si>
  <si>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</si>
  <si>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</si>
  <si>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</si>
  <si>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</si>
  <si>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</si>
  <si>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</si>
  <si>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</si>
  <si>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</si>
  <si>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</si>
  <si>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</si>
  <si>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</si>
  <si>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</si>
  <si>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</si>
  <si>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</si>
  <si>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</si>
  <si>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</si>
  <si>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</si>
  <si>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</si>
  <si>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</si>
  <si>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</si>
  <si>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</si>
  <si>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</si>
  <si>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</si>
  <si>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</si>
  <si>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</si>
  <si>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</si>
  <si>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</si>
  <si>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</si>
  <si>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</si>
  <si>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</si>
  <si>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</si>
  <si>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</si>
  <si>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</si>
  <si>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</si>
  <si>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</si>
  <si>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</si>
  <si>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</si>
  <si>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</si>
  <si>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</si>
  <si>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</si>
  <si>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</si>
  <si>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</si>
  <si>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</si>
  <si>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</si>
  <si>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</si>
  <si>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</si>
  <si>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</si>
  <si>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</si>
  <si>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</si>
  <si>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</si>
  <si>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</si>
  <si>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</si>
  <si>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</si>
  <si>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</si>
  <si>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</si>
  <si>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</si>
  <si>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</si>
  <si>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</si>
  <si>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</si>
  <si>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</si>
  <si>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</si>
  <si>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</si>
  <si>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</si>
  <si>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</si>
  <si>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</si>
  <si>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</si>
  <si>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</si>
  <si>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</si>
  <si>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</si>
  <si>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</si>
  <si>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</si>
  <si>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</si>
  <si>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</si>
  <si>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</si>
  <si>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</si>
  <si>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</si>
  <si>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</si>
  <si>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</si>
  <si>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</si>
  <si>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</si>
  <si>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</si>
  <si>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</si>
  <si>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</si>
  <si>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</si>
  <si>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</si>
  <si>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</si>
  <si>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</si>
  <si>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</si>
  <si>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</si>
  <si>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</si>
  <si>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</si>
  <si>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</si>
  <si>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</si>
  <si>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</si>
  <si>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</si>
  <si>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</si>
  <si>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</si>
  <si>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</si>
  <si>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</si>
  <si>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</si>
  <si>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</si>
  <si>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</si>
  <si>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</si>
  <si>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</si>
  <si>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</si>
  <si>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</si>
  <si>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</si>
  <si>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</si>
  <si>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</si>
  <si>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</si>
  <si>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</si>
  <si>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</si>
  <si>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</si>
  <si>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</si>
  <si>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</si>
  <si>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</si>
  <si>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</si>
  <si>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</si>
  <si>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</si>
  <si>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</si>
  <si>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</si>
  <si>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</si>
  <si>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</si>
  <si>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</si>
  <si>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</si>
  <si>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</si>
  <si>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</si>
  <si>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</si>
  <si>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</si>
  <si>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</si>
  <si>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</si>
  <si>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</si>
  <si>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</si>
  <si>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</si>
  <si>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</si>
  <si>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</si>
  <si>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</si>
  <si>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</si>
  <si>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</si>
  <si>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</si>
  <si>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</si>
  <si>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</si>
  <si>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</si>
  <si>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</si>
  <si>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</si>
  <si>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</si>
  <si>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</si>
  <si>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</si>
  <si>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</si>
  <si>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</si>
  <si>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</si>
  <si>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</si>
  <si>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</si>
  <si>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</si>
  <si>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</si>
  <si>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</si>
  <si>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</si>
  <si>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</si>
  <si>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</si>
  <si>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</si>
  <si>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</si>
  <si>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</si>
  <si>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</si>
  <si>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</si>
  <si>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</si>
  <si>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</si>
  <si>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</si>
  <si>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</si>
  <si>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</si>
  <si>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</si>
  <si>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</si>
  <si>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</si>
  <si>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</si>
  <si>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</si>
  <si>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</si>
  <si>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</si>
  <si>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</si>
  <si>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</si>
  <si>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</si>
  <si>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</si>
  <si>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</si>
  <si>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</si>
  <si>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</si>
  <si>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</si>
  <si>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</si>
  <si>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</si>
  <si>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</si>
  <si>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</si>
  <si>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</si>
  <si>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</si>
  <si>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</si>
  <si>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</si>
  <si>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</si>
  <si>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</si>
  <si>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</si>
  <si>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</si>
  <si>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</si>
  <si>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</si>
  <si>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</si>
  <si>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</si>
  <si>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</si>
  <si>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</si>
  <si>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</si>
  <si>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</si>
  <si>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</si>
  <si>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</si>
  <si>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</si>
  <si>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</si>
  <si>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</si>
  <si>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</si>
  <si>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</si>
  <si>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</si>
  <si>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</si>
  <si>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</si>
  <si>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</si>
  <si>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</si>
  <si>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</si>
  <si>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</si>
  <si>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</si>
  <si>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</si>
  <si>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</si>
  <si>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</si>
  <si>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</si>
  <si>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</si>
  <si>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</si>
  <si>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</si>
  <si>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</si>
  <si>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</si>
  <si>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</si>
  <si>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</si>
  <si>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</si>
  <si>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</si>
  <si>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</si>
  <si>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</si>
  <si>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</si>
  <si>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</si>
  <si>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</si>
  <si>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</si>
  <si>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</si>
  <si>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</si>
  <si>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</si>
  <si>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</si>
  <si>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</si>
  <si>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</si>
  <si>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</si>
  <si>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</si>
  <si>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</si>
  <si>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</si>
  <si>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</si>
  <si>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</si>
  <si>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</si>
  <si>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</si>
  <si>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</si>
  <si>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</si>
  <si>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</si>
  <si>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</si>
  <si>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</si>
  <si>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</si>
  <si>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</si>
  <si>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</si>
  <si>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</si>
  <si>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</si>
  <si>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</si>
  <si>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</si>
  <si>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</si>
  <si>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</si>
  <si>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</si>
  <si>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</si>
  <si>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</si>
  <si>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</si>
  <si>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</si>
  <si>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</si>
  <si>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</si>
  <si>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</si>
  <si>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</si>
  <si>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</si>
  <si>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</si>
  <si>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</si>
  <si>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</si>
  <si>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</si>
  <si>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</si>
  <si>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</si>
  <si>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</si>
  <si>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</si>
  <si>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</si>
  <si>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</si>
  <si>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</si>
  <si>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</si>
  <si>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</si>
  <si>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</si>
  <si>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</si>
  <si>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</si>
  <si>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</si>
  <si>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</si>
  <si>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</si>
  <si>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</si>
  <si>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</si>
  <si>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</si>
  <si>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</si>
  <si>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</si>
  <si>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</si>
  <si>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</si>
  <si>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</si>
  <si>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</si>
  <si>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</si>
  <si>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</si>
  <si>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</si>
  <si>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</si>
  <si>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</si>
  <si>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</si>
  <si>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</si>
  <si>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</si>
  <si>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</si>
  <si>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</si>
  <si>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</si>
  <si>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</si>
  <si>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</si>
  <si>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</si>
  <si>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</si>
  <si>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</si>
  <si>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</si>
  <si>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</si>
  <si>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</si>
  <si>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</si>
  <si>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</si>
  <si>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</si>
  <si>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</si>
  <si>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</si>
  <si>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</si>
  <si>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</si>
  <si>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</si>
  <si>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</si>
  <si>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</si>
  <si>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</si>
  <si>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</si>
  <si>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</si>
  <si>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</si>
  <si>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</si>
  <si>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</si>
  <si>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</si>
  <si>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</si>
  <si>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</si>
  <si>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</si>
  <si>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</si>
  <si>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</si>
  <si>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</si>
  <si>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</si>
  <si>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</si>
  <si>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</si>
  <si>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</si>
  <si>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</si>
  <si>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</si>
  <si>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</si>
  <si>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</si>
  <si>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</si>
  <si>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</si>
  <si>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</si>
  <si>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</si>
  <si>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</si>
  <si>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</si>
  <si>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</si>
  <si>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</si>
  <si>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</si>
  <si>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</si>
  <si>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</si>
  <si>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</si>
  <si>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</si>
  <si>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</si>
  <si>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</si>
  <si>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</si>
  <si>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</si>
  <si>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</si>
  <si>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</si>
  <si>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</si>
  <si>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</si>
  <si>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</si>
  <si>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</si>
  <si>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</si>
  <si>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</si>
  <si>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</si>
  <si>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</si>
  <si>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</si>
  <si>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</si>
  <si>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</si>
  <si>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</si>
  <si>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</si>
  <si>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</si>
  <si>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</si>
  <si>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</si>
  <si>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</si>
  <si>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</si>
  <si>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</si>
  <si>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</si>
  <si>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</si>
  <si>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</si>
  <si>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</si>
  <si>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</si>
  <si>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</si>
  <si>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</si>
  <si>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</si>
  <si>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</si>
  <si>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</si>
  <si>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</si>
  <si>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</si>
  <si>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</si>
  <si>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</si>
  <si>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</si>
  <si>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</si>
  <si>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</si>
  <si>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</si>
  <si>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</si>
  <si>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</si>
  <si>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</si>
  <si>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</si>
  <si>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</si>
  <si>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</si>
  <si>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</si>
  <si>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</si>
  <si>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</si>
  <si>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</si>
  <si>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</si>
  <si>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</si>
  <si>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</si>
  <si>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</si>
  <si>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</si>
  <si>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</si>
  <si>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</si>
  <si>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</si>
  <si>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</si>
  <si>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</si>
  <si>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</si>
  <si>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</si>
  <si>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</si>
  <si>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</si>
  <si>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</si>
  <si>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</si>
  <si>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</si>
  <si>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</si>
  <si>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</si>
  <si>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</si>
  <si>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</si>
  <si>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</si>
  <si>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</si>
  <si>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</si>
  <si>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</si>
  <si>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</si>
  <si>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</si>
  <si>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</si>
  <si>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</si>
  <si>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</si>
  <si>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</si>
  <si>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</si>
  <si>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</si>
  <si>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</si>
  <si>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</si>
  <si>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</si>
  <si>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</si>
  <si>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</si>
  <si>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</si>
  <si>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</si>
  <si>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</si>
  <si>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</si>
  <si>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</si>
  <si>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</si>
  <si>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</si>
  <si>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</si>
  <si>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</si>
  <si>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</si>
  <si>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</si>
  <si>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</si>
  <si>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</si>
  <si>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</si>
  <si>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</si>
  <si>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</si>
  <si>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</si>
  <si>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</si>
  <si>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</si>
  <si>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</si>
  <si>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</si>
  <si>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</si>
  <si>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</si>
  <si>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</si>
  <si>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</si>
  <si>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</si>
  <si>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</si>
  <si>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</si>
  <si>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</si>
  <si>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</si>
  <si>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</si>
  <si>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</si>
  <si>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</si>
  <si>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</si>
  <si>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</si>
  <si>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</si>
  <si>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</si>
  <si>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</si>
  <si>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</si>
  <si>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</si>
  <si>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</si>
  <si>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</si>
  <si>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</si>
  <si>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</si>
  <si>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</si>
  <si>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</si>
  <si>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</si>
  <si>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</si>
  <si>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</si>
  <si>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</si>
  <si>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</si>
  <si>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</si>
  <si>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</si>
  <si>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</si>
  <si>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</si>
  <si>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</si>
  <si>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</si>
  <si>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</si>
  <si>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</si>
  <si>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</si>
  <si>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</si>
  <si>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</si>
  <si>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</si>
  <si>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</si>
  <si>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</si>
  <si>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</si>
  <si>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</si>
  <si>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</si>
  <si>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</si>
  <si>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</si>
  <si>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</si>
  <si>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</si>
  <si>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</si>
  <si>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</si>
  <si>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</si>
  <si>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</si>
  <si>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</si>
  <si>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</si>
  <si>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</si>
  <si>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</si>
  <si>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</si>
  <si>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</si>
  <si>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</si>
  <si>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</si>
  <si>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</si>
  <si>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</si>
  <si>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</si>
  <si>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</si>
  <si>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</si>
  <si>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</si>
  <si>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</si>
  <si>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</si>
  <si>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</si>
  <si>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</si>
  <si>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</si>
  <si>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</si>
  <si>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</si>
  <si>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</si>
  <si>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</si>
  <si>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</si>
  <si>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</si>
  <si>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</si>
  <si>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</si>
  <si>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</si>
  <si>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</si>
  <si>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</si>
  <si>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</si>
  <si>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</si>
  <si>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</si>
  <si>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</si>
  <si>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</si>
  <si>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</si>
  <si>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</si>
  <si>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</si>
  <si>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</si>
  <si>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</si>
  <si>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</si>
  <si>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</si>
  <si>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</si>
  <si>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</si>
  <si>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</si>
  <si>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</si>
  <si>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</si>
  <si>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</si>
  <si>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</si>
  <si>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</si>
  <si>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</si>
  <si>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</si>
  <si>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</si>
  <si>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</si>
  <si>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</si>
  <si>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</si>
  <si>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</si>
  <si>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</si>
  <si>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</si>
  <si>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</si>
  <si>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</si>
  <si>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</si>
  <si>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</si>
  <si>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</si>
  <si>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</si>
  <si>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</si>
  <si>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</si>
  <si>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</si>
  <si>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</si>
  <si>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</si>
  <si>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</si>
  <si>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</si>
  <si>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</si>
  <si>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</si>
  <si>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</si>
  <si>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</si>
  <si>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</si>
  <si>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</si>
  <si>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</si>
  <si>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</si>
  <si>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</si>
  <si>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</si>
  <si>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</si>
  <si>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</si>
  <si>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</si>
  <si>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</si>
  <si>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</si>
  <si>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</si>
  <si>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</si>
  <si>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</si>
  <si>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</si>
  <si>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</si>
  <si>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</si>
  <si>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</si>
  <si>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</si>
  <si>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</si>
  <si>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</si>
  <si>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</si>
  <si>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</si>
  <si>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</si>
  <si>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</si>
  <si>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</si>
  <si>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</si>
  <si>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</si>
  <si>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</si>
  <si>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</si>
  <si>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</si>
  <si>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</si>
  <si>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</si>
  <si>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</si>
  <si>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</si>
  <si>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</si>
  <si>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</si>
  <si>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</si>
  <si>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</si>
  <si>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</si>
  <si>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</si>
  <si>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</si>
  <si>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</si>
  <si>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</si>
  <si>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</si>
  <si>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</si>
  <si>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</si>
  <si>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</si>
  <si>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</si>
  <si>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</si>
  <si>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</si>
  <si>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</si>
  <si>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</si>
  <si>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</si>
  <si>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</si>
  <si>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</si>
  <si>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</si>
  <si>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</si>
  <si>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</si>
  <si>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</si>
  <si>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</si>
  <si>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</si>
  <si>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</si>
  <si>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</si>
  <si>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</si>
  <si>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</si>
  <si>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</si>
  <si>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</si>
  <si>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</si>
  <si>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</si>
  <si>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</si>
  <si>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</si>
  <si>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</si>
  <si>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</si>
  <si>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</si>
  <si>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</si>
  <si>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</si>
  <si>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</si>
  <si>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</si>
  <si>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</si>
  <si>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</si>
  <si>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</si>
  <si>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</si>
  <si>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</si>
  <si>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</si>
  <si>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</si>
  <si>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</si>
  <si>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</si>
  <si>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</si>
  <si>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</si>
  <si>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</si>
  <si>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</si>
  <si>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</si>
  <si>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</si>
  <si>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</si>
  <si>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</si>
  <si>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</si>
  <si>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</si>
  <si>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</si>
  <si>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</si>
  <si>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</si>
  <si>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</si>
  <si>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</si>
  <si>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</si>
  <si>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</si>
  <si>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</si>
  <si>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</si>
  <si>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</si>
  <si>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</si>
  <si>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</si>
  <si>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</si>
  <si>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</si>
  <si>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</si>
  <si>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</si>
  <si>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</si>
  <si>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</si>
  <si>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</si>
  <si>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</si>
  <si>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</si>
  <si>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</si>
  <si>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</si>
  <si>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</si>
  <si>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</si>
  <si>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</si>
  <si>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</si>
  <si>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</si>
  <si>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</si>
  <si>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</si>
  <si>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</si>
  <si>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</si>
  <si>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</si>
  <si>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</si>
  <si>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</si>
  <si>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</si>
  <si>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</si>
  <si>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</si>
  <si>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</si>
  <si>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</si>
  <si>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</si>
  <si>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</si>
  <si>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</si>
  <si>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</si>
  <si>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</si>
  <si>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</si>
  <si>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</si>
  <si>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</si>
  <si>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</si>
  <si>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</si>
  <si>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</si>
  <si>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</si>
  <si>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</si>
  <si>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</si>
  <si>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</si>
  <si>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</si>
  <si>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</si>
  <si>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</si>
  <si>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</si>
  <si>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</si>
  <si>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</si>
  <si>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</si>
  <si>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</si>
  <si>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</si>
  <si>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</si>
  <si>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</si>
  <si>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</si>
  <si>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</si>
  <si>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</si>
  <si>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</si>
  <si>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</si>
  <si>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</si>
  <si>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</si>
  <si>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</si>
  <si>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</si>
  <si>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</si>
  <si>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</si>
  <si>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</si>
  <si>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</si>
  <si>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</si>
  <si>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</si>
  <si>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</si>
  <si>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</si>
  <si>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</si>
  <si>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</si>
  <si>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</si>
  <si>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</si>
  <si>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</si>
  <si>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</si>
  <si>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</si>
  <si>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</si>
  <si>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</si>
  <si>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</si>
  <si>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</si>
  <si>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</si>
  <si>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</si>
  <si>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</si>
  <si>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</si>
  <si>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</si>
  <si>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</si>
  <si>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</si>
  <si>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</si>
  <si>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</si>
  <si>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</si>
  <si>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</si>
  <si>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</si>
  <si>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</si>
  <si>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</si>
  <si>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</si>
  <si>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</si>
  <si>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</si>
  <si>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</si>
  <si>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</si>
  <si>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</si>
  <si>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</si>
  <si>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</si>
  <si>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</si>
  <si>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</si>
  <si>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</si>
  <si>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</si>
  <si>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</si>
  <si>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</si>
  <si>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</si>
  <si>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</si>
  <si>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</si>
  <si>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</si>
  <si>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</si>
  <si>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</si>
  <si>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</si>
  <si>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</si>
  <si>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</si>
  <si>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</si>
  <si>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</si>
  <si>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</si>
  <si>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</si>
  <si>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</si>
  <si>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</si>
  <si>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</si>
  <si>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</si>
  <si>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</si>
  <si>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</si>
  <si>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</si>
  <si>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</si>
  <si>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</si>
  <si>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</si>
  <si>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</si>
  <si>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</si>
  <si>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</si>
  <si>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</si>
  <si>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</si>
  <si>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</si>
  <si>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</si>
  <si>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</si>
  <si>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</si>
  <si>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</si>
  <si>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</si>
  <si>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</si>
  <si>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</si>
  <si>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</si>
  <si>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</si>
  <si>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</si>
  <si>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</si>
  <si>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</si>
  <si>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</si>
  <si>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</si>
  <si>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</si>
  <si>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</si>
  <si>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</si>
  <si>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</si>
  <si>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</si>
  <si>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</si>
  <si>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</si>
  <si>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</si>
  <si>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</si>
  <si>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</si>
  <si>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</si>
  <si>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</si>
  <si>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</si>
  <si>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</si>
  <si>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</si>
  <si>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</si>
  <si>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</si>
  <si>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</si>
  <si>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</si>
  <si>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</si>
  <si>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</si>
  <si>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</si>
  <si>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</si>
  <si>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</si>
  <si>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</si>
  <si>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</si>
  <si>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</si>
  <si>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</si>
  <si>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</si>
  <si>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</si>
  <si>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</si>
  <si>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</si>
  <si>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</si>
  <si>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</si>
  <si>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</si>
  <si>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</si>
  <si>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</si>
  <si>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</si>
  <si>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</si>
  <si>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</si>
  <si>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</si>
  <si>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</si>
  <si>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</si>
  <si>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</si>
  <si>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</si>
  <si>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</si>
  <si>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</si>
  <si>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</si>
  <si>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</si>
  <si>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</si>
  <si>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</si>
  <si>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</si>
  <si>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</si>
  <si>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</si>
  <si>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</si>
  <si>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</si>
  <si>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</si>
  <si>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</si>
  <si>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</si>
  <si>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</si>
  <si>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</si>
  <si>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</si>
  <si>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</si>
  <si>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</si>
  <si>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</si>
  <si>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</si>
  <si>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</si>
  <si>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</si>
  <si>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</si>
  <si>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</si>
  <si>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</si>
  <si>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</si>
  <si>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</si>
  <si>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</si>
  <si>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</si>
  <si>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</si>
  <si>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</si>
  <si>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</si>
  <si>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</si>
  <si>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</si>
  <si>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</si>
  <si>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</si>
  <si>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</si>
  <si>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</si>
  <si>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</si>
  <si>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</si>
  <si>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</si>
  <si>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</si>
  <si>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</si>
  <si>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</si>
  <si>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</si>
  <si>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</si>
  <si>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</si>
  <si>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</si>
  <si>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</si>
  <si>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</si>
  <si>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</si>
  <si>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</si>
  <si>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</si>
  <si>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</si>
  <si>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</si>
  <si>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</si>
  <si>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</si>
  <si>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</si>
  <si>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</si>
  <si>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</si>
  <si>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</si>
  <si>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</si>
  <si>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</si>
  <si>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</si>
  <si>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</si>
  <si>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</si>
  <si>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</si>
  <si>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</si>
  <si>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</si>
  <si>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</si>
  <si>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</si>
  <si>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</si>
  <si>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</si>
  <si>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</si>
  <si>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</si>
  <si>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</si>
  <si>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</si>
  <si>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</si>
  <si>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</si>
  <si>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</si>
  <si>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</si>
  <si>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</si>
  <si>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</si>
  <si>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</si>
  <si>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</si>
  <si>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</si>
  <si>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</si>
  <si>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</si>
  <si>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</si>
  <si>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</si>
  <si>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</si>
  <si>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</si>
  <si>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</si>
  <si>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</si>
  <si>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</si>
  <si>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</si>
  <si>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</si>
  <si>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</si>
  <si>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</si>
  <si>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</si>
  <si>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</si>
  <si>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</si>
  <si>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</si>
  <si>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</si>
  <si>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</si>
  <si>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</si>
  <si>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</si>
  <si>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</si>
  <si>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</si>
  <si>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</si>
  <si>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</si>
  <si>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</si>
  <si>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</si>
  <si>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</si>
  <si>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</si>
  <si>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</si>
  <si>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</si>
  <si>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</si>
  <si>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</si>
  <si>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</si>
  <si>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</si>
  <si>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</si>
  <si>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</si>
  <si>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</si>
  <si>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</si>
  <si>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</si>
  <si>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</si>
  <si>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</si>
  <si>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</si>
  <si>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</si>
  <si>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</si>
  <si>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</si>
  <si>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</si>
  <si>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</si>
  <si>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</si>
  <si>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</si>
  <si>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</si>
  <si>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</si>
  <si>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</si>
  <si>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</si>
  <si>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</si>
  <si>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</si>
  <si>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</si>
  <si>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</si>
  <si>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</si>
  <si>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</si>
  <si>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</si>
  <si>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</si>
  <si>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</si>
  <si>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</si>
  <si>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</si>
  <si>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</si>
  <si>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</si>
  <si>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</si>
  <si>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</si>
  <si>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</si>
  <si>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</si>
  <si>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</si>
  <si>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</si>
  <si>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</si>
  <si>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</si>
  <si>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</si>
  <si>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</si>
  <si>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</si>
  <si>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</si>
  <si>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</si>
  <si>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</si>
  <si>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</si>
  <si>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</si>
  <si>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</si>
  <si>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</si>
  <si>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</si>
  <si>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</si>
  <si>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</si>
  <si>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</si>
  <si>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</si>
  <si>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</si>
  <si>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</si>
  <si>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</si>
  <si>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</si>
  <si>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</si>
  <si>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</si>
  <si>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</si>
  <si>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</si>
  <si>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</si>
  <si>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</si>
  <si>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</si>
  <si>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</si>
  <si>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</si>
  <si>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</si>
  <si>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</si>
  <si>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</si>
  <si>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</si>
  <si>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</si>
  <si>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</si>
  <si>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</si>
  <si>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</si>
  <si>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</si>
  <si>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</si>
  <si>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</si>
  <si>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</si>
  <si>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</si>
  <si>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</si>
  <si>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</si>
  <si>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</si>
  <si>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</si>
  <si>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</si>
  <si>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</si>
  <si>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</si>
  <si>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</si>
  <si>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</si>
  <si>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</si>
  <si>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</si>
  <si>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</si>
  <si>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</si>
  <si>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</si>
  <si>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</si>
  <si>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</si>
  <si>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</si>
  <si>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</si>
  <si>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</si>
  <si>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</si>
  <si>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</si>
  <si>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</si>
  <si>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</si>
  <si>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</si>
  <si>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</si>
  <si>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</si>
  <si>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</si>
  <si>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</si>
  <si>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</si>
  <si>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</si>
  <si>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</si>
  <si>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</si>
  <si>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</si>
  <si>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</si>
  <si>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</si>
  <si>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</si>
  <si>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</si>
  <si>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</si>
  <si>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</si>
  <si>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</si>
  <si>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</si>
  <si>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</si>
  <si>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</si>
  <si>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</si>
  <si>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</si>
  <si>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</si>
  <si>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</si>
  <si>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</si>
  <si>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</si>
  <si>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</si>
  <si>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</si>
  <si>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</si>
  <si>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</si>
  <si>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</si>
  <si>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</si>
  <si>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</si>
  <si>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</si>
  <si>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</si>
  <si>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</si>
  <si>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</si>
  <si>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</si>
  <si>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</si>
  <si>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</si>
  <si>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</si>
  <si>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</si>
  <si>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</si>
  <si>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</si>
  <si>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</si>
  <si>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</si>
  <si>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</si>
  <si>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</si>
  <si>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</si>
  <si>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</si>
  <si>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</si>
  <si>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</si>
  <si>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</si>
  <si>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</si>
  <si>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</si>
  <si>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</si>
  <si>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</si>
  <si>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</si>
  <si>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</si>
  <si>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</si>
  <si>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</si>
  <si>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</si>
  <si>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</si>
  <si>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</si>
  <si>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</si>
  <si>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</si>
  <si>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</si>
  <si>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</si>
  <si>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</si>
  <si>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</si>
  <si>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</si>
  <si>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</si>
  <si>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</si>
  <si>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</si>
  <si>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</si>
  <si>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</si>
  <si>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</si>
  <si>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</si>
  <si>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</si>
  <si>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</si>
  <si>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</si>
  <si>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</si>
  <si>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</si>
  <si>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</si>
  <si>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</si>
  <si>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</si>
  <si>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</si>
  <si>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</si>
  <si>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</si>
  <si>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</si>
  <si>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</si>
  <si>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</si>
  <si>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</si>
  <si>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</si>
  <si>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</si>
  <si>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</si>
  <si>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</si>
  <si>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</si>
  <si>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</si>
  <si>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</si>
  <si>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</si>
  <si>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</si>
  <si>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</si>
  <si>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</si>
  <si>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</si>
  <si>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</si>
  <si>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</si>
  <si>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</si>
  <si>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</si>
  <si>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</si>
  <si>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</si>
  <si>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</si>
  <si>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</si>
  <si>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</si>
  <si>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</si>
  <si>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</si>
  <si>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</si>
  <si>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</si>
  <si>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</si>
  <si>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</si>
  <si>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</si>
  <si>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</si>
  <si>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</si>
  <si>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</si>
  <si>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</si>
  <si>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</si>
  <si>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</si>
  <si>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</si>
  <si>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</si>
  <si>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</si>
  <si>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</si>
  <si>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</si>
  <si>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</si>
  <si>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</si>
  <si>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</si>
  <si>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</si>
  <si>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</si>
  <si>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</si>
  <si>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</si>
  <si>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</si>
  <si>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</si>
  <si>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</si>
  <si>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</si>
  <si>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</si>
  <si>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</si>
  <si>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</si>
  <si>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</si>
  <si>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</si>
  <si>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</si>
  <si>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</si>
  <si>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</si>
  <si>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</si>
  <si>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</si>
  <si>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</si>
  <si>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</si>
  <si>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</si>
  <si>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</si>
  <si>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</si>
  <si>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</si>
  <si>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</si>
  <si>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</si>
  <si>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</si>
  <si>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</si>
  <si>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</si>
  <si>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</si>
  <si>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</si>
  <si>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</si>
  <si>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</si>
  <si>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</si>
  <si>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</si>
  <si>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</si>
  <si>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</si>
  <si>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</si>
  <si>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</si>
  <si>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</si>
  <si>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</si>
  <si>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</si>
  <si>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</si>
  <si>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</si>
  <si>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</si>
  <si>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</si>
  <si>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</si>
  <si>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</si>
  <si>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</si>
  <si>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</si>
  <si>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</si>
  <si>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</si>
  <si>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</si>
  <si>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</si>
  <si>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</si>
  <si>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</si>
  <si>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</si>
  <si>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</si>
  <si>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</si>
  <si>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</si>
  <si>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</si>
  <si>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</si>
  <si>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</si>
  <si>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</si>
  <si>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</si>
  <si>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</si>
  <si>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</si>
  <si>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</si>
  <si>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</si>
  <si>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</si>
  <si>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</si>
  <si>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</si>
  <si>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</si>
  <si>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</si>
  <si>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</si>
  <si>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</si>
  <si>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</si>
  <si>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</si>
  <si>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</si>
  <si>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</si>
  <si>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</si>
  <si>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</si>
  <si>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</si>
  <si>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</si>
  <si>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</si>
  <si>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</si>
  <si>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</si>
  <si>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</si>
  <si>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</si>
  <si>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</si>
  <si>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</si>
  <si>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</si>
  <si>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</si>
  <si>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</si>
  <si>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</si>
  <si>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</si>
  <si>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</si>
  <si>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</si>
  <si>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</si>
  <si>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</si>
  <si>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</si>
  <si>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</si>
  <si>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</si>
  <si>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</si>
  <si>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</si>
  <si>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</si>
  <si>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</si>
  <si>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</si>
  <si>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</si>
  <si>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</si>
  <si>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</si>
  <si>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</si>
  <si>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</si>
  <si>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</si>
  <si>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</si>
  <si>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</si>
  <si>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</si>
  <si>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</si>
  <si>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</si>
  <si>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</si>
  <si>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</si>
  <si>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</si>
  <si>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</si>
  <si>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</si>
  <si>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</si>
  <si>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</si>
  <si>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</si>
  <si>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</si>
  <si>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</si>
  <si>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</si>
  <si>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</si>
  <si>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</si>
  <si>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</si>
  <si>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</si>
  <si>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</si>
  <si>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</si>
  <si>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</si>
  <si>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</si>
  <si>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</si>
  <si>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</si>
  <si>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</si>
  <si>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</si>
  <si>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</si>
  <si>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</si>
  <si>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</si>
  <si>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</si>
  <si>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</si>
  <si>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</si>
  <si>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</si>
  <si>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</si>
  <si>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</si>
  <si>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</si>
  <si>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</si>
  <si>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</si>
  <si>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</si>
  <si>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</si>
  <si>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</si>
  <si>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</si>
  <si>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</si>
  <si>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</si>
  <si>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</si>
  <si>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</si>
  <si>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</si>
  <si>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</si>
  <si>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</si>
  <si>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</si>
  <si>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</si>
  <si>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</si>
  <si>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</si>
  <si>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</si>
  <si>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</si>
  <si>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</si>
  <si>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</si>
  <si>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</si>
  <si>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</si>
  <si>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</si>
  <si>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</si>
  <si>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</si>
  <si>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</si>
  <si>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</si>
  <si>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</si>
  <si>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</si>
  <si>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</si>
  <si>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</si>
  <si>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</si>
  <si>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</si>
  <si>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</si>
  <si>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</si>
  <si>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</si>
  <si>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</si>
  <si>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</si>
  <si>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</si>
  <si>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</si>
  <si>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</si>
  <si>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</si>
  <si>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</si>
  <si>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</si>
  <si>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</si>
  <si>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</si>
  <si>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</si>
  <si>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</si>
  <si>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</si>
  <si>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</si>
  <si>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</si>
  <si>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</si>
  <si>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</si>
  <si>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</si>
  <si>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</si>
  <si>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</si>
  <si>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</si>
  <si>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</si>
  <si>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</si>
  <si>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</si>
  <si>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</si>
  <si>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</si>
  <si>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</si>
  <si>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</si>
  <si>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</si>
  <si>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</si>
  <si>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</si>
  <si>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</si>
  <si>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</si>
  <si>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</si>
  <si>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</si>
  <si>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</si>
  <si>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</si>
  <si>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</si>
  <si>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</si>
  <si>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</si>
  <si>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</si>
  <si>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</si>
  <si>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</si>
  <si>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</si>
  <si>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</si>
  <si>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</si>
  <si>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</si>
  <si>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</si>
  <si>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</si>
  <si>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</si>
  <si>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</si>
  <si>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</si>
  <si>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</si>
  <si>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</si>
  <si>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</si>
  <si>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</si>
  <si>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</si>
  <si>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</si>
  <si>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</si>
  <si>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</si>
  <si>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</si>
  <si>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</si>
  <si>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</si>
  <si>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</si>
  <si>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</si>
  <si>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</si>
  <si>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</si>
  <si>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</si>
  <si>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</si>
  <si>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</si>
  <si>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</si>
  <si>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</si>
  <si>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</si>
  <si>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</si>
  <si>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</si>
  <si>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</si>
  <si>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</si>
  <si>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</si>
  <si>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</si>
  <si>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</si>
  <si>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</si>
  <si>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</si>
  <si>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</si>
  <si>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</si>
  <si>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</si>
  <si>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</si>
  <si>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</si>
  <si>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</si>
  <si>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</si>
  <si>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</si>
  <si>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</si>
  <si>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</si>
  <si>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</si>
  <si>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</si>
  <si>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</si>
  <si>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</si>
  <si>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</si>
  <si>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</si>
  <si>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</si>
  <si>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</si>
  <si>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</si>
  <si>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</si>
  <si>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</si>
  <si>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</si>
  <si>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</si>
  <si>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</si>
  <si>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</si>
  <si>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</si>
  <si>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</si>
  <si>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</si>
  <si>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</si>
  <si>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</si>
  <si>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</si>
  <si>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</si>
  <si>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</si>
  <si>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</si>
  <si>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</si>
  <si>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</si>
  <si>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</si>
  <si>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</si>
  <si>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</si>
  <si>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</si>
  <si>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</si>
  <si>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</si>
  <si>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</si>
  <si>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</si>
  <si>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</si>
  <si>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</si>
  <si>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</si>
  <si>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</si>
  <si>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</si>
  <si>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</si>
  <si>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</si>
  <si>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</si>
  <si>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</si>
  <si>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</si>
  <si>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</si>
  <si>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</si>
  <si>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</si>
  <si>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</si>
  <si>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</si>
  <si>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</si>
  <si>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</si>
  <si>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</si>
  <si>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</si>
  <si>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</si>
  <si>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</si>
  <si>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</si>
  <si>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</si>
  <si>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</si>
  <si>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</si>
  <si>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</si>
  <si>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</si>
  <si>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</si>
  <si>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</si>
  <si>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</si>
  <si>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</si>
  <si>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</si>
  <si>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</si>
  <si>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</si>
  <si>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</si>
  <si>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</si>
  <si>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</si>
  <si>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</si>
  <si>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</si>
  <si>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</si>
  <si>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</si>
  <si>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</si>
  <si>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</si>
  <si>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</si>
  <si>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</si>
  <si>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</si>
  <si>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</si>
  <si>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</si>
  <si>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</si>
  <si>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</si>
  <si>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</si>
  <si>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</si>
  <si>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</si>
  <si>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</si>
  <si>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</si>
  <si>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</si>
  <si>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</si>
  <si>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</si>
  <si>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</si>
  <si>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</si>
  <si>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</si>
  <si>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</si>
  <si>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</si>
  <si>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</si>
  <si>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</si>
  <si>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</si>
  <si>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</si>
  <si>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</si>
  <si>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</si>
  <si>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</si>
  <si>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</si>
  <si>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</si>
  <si>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</si>
  <si>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</si>
  <si>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</si>
  <si>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</si>
  <si>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</si>
  <si>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</si>
  <si>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</si>
  <si>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</si>
  <si>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</si>
  <si>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</si>
  <si>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</si>
  <si>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</si>
  <si>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</si>
  <si>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</si>
  <si>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</si>
  <si>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</si>
  <si>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</si>
  <si>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</si>
  <si>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</si>
  <si>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</si>
  <si>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</si>
  <si>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</si>
  <si>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</si>
  <si>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</si>
  <si>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</si>
  <si>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</si>
  <si>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</si>
  <si>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</si>
  <si>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</si>
  <si>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</si>
  <si>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</si>
  <si>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</si>
  <si>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</si>
  <si>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</si>
  <si>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</si>
  <si>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</si>
  <si>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</si>
  <si>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</si>
  <si>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</si>
  <si>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</si>
  <si>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</si>
  <si>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</si>
  <si>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</si>
  <si>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</si>
  <si>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</si>
  <si>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</si>
  <si>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</si>
  <si>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</si>
  <si>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</si>
  <si>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</si>
  <si>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</si>
  <si>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</si>
  <si>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</si>
  <si>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</si>
  <si>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</si>
  <si>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</si>
  <si>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</si>
  <si>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</si>
  <si>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</si>
  <si>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</si>
  <si>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</si>
  <si>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</si>
  <si>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</si>
  <si>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</si>
  <si>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</si>
  <si>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</si>
  <si>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</si>
  <si>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</si>
  <si>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</si>
  <si>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</si>
  <si>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</si>
  <si>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</si>
  <si>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</si>
  <si>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</si>
  <si>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</si>
  <si>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</si>
  <si>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</si>
  <si>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</si>
  <si>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</si>
  <si>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</si>
  <si>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</si>
  <si>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</si>
  <si>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</si>
  <si>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</si>
  <si>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</si>
  <si>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</si>
  <si>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</si>
  <si>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</si>
  <si>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</si>
  <si>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</si>
  <si>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</si>
  <si>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</si>
  <si>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</si>
  <si>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</si>
  <si>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</si>
  <si>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</si>
  <si>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</si>
  <si>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</si>
  <si>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</si>
  <si>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</si>
  <si>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</si>
  <si>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</si>
  <si>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</si>
  <si>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</si>
  <si>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</si>
  <si>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</si>
  <si>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</si>
  <si>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</si>
  <si>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</si>
  <si>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</si>
  <si>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</si>
  <si>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</si>
  <si>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</si>
  <si>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</si>
  <si>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</si>
  <si>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</si>
  <si>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</si>
  <si>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</si>
  <si>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</si>
  <si>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</si>
  <si>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</si>
  <si>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</si>
  <si>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</si>
  <si>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</si>
  <si>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</si>
  <si>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</si>
  <si>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</si>
  <si>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</si>
  <si>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</si>
  <si>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</si>
  <si>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</si>
  <si>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</si>
  <si>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</si>
  <si>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</si>
  <si>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</si>
  <si>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</si>
  <si>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</si>
  <si>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</si>
  <si>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</si>
  <si>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</si>
  <si>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</si>
  <si>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</si>
  <si>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</si>
  <si>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</si>
  <si>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</si>
  <si>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</si>
  <si>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</si>
  <si>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</si>
  <si>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</si>
  <si>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</si>
  <si>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</si>
  <si>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</si>
  <si>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</si>
  <si>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</si>
  <si>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</si>
  <si>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</si>
  <si>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</si>
  <si>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</si>
  <si>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</si>
  <si>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</si>
  <si>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</si>
  <si>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</si>
  <si>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</si>
  <si>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</si>
  <si>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</si>
  <si>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</si>
  <si>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</si>
  <si>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</si>
  <si>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</si>
  <si>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</si>
  <si>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</si>
  <si>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</si>
  <si>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</si>
  <si>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</si>
  <si>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</si>
  <si>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</si>
  <si>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</si>
  <si>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</si>
  <si>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</si>
  <si>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</si>
  <si>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</si>
  <si>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</si>
  <si>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</si>
  <si>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</si>
  <si>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</si>
  <si>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</si>
  <si>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</si>
  <si>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</si>
  <si>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</si>
  <si>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</si>
  <si>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</si>
  <si>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</si>
  <si>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</si>
  <si>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</si>
  <si>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</si>
  <si>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</si>
  <si>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</si>
  <si>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</si>
  <si>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</si>
  <si>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</si>
  <si>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</si>
  <si>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</si>
  <si>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</si>
  <si>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</si>
  <si>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</si>
  <si>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</si>
  <si>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</si>
  <si>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</si>
  <si>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</si>
  <si>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</si>
  <si>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</si>
  <si>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</si>
  <si>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</si>
  <si>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</si>
  <si>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</si>
  <si>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</si>
  <si>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</si>
  <si>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</si>
  <si>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</si>
  <si>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</si>
  <si>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</si>
  <si>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</si>
  <si>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</si>
  <si>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</si>
  <si>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</si>
  <si>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</si>
  <si>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</si>
  <si>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</si>
  <si>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</si>
  <si>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</si>
  <si>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</si>
  <si>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</si>
  <si>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</si>
  <si>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</si>
  <si>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</si>
  <si>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</si>
  <si>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</si>
  <si>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</si>
  <si>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</si>
  <si>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</si>
  <si>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</si>
  <si>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</si>
  <si>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</si>
  <si>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</si>
  <si>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</si>
  <si>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</si>
  <si>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</si>
  <si>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</si>
  <si>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</si>
  <si>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</si>
  <si>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</si>
  <si>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</si>
  <si>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</si>
  <si>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</si>
  <si>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</si>
  <si>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</si>
  <si>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</si>
  <si>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</si>
  <si>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</si>
  <si>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</si>
  <si>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</si>
  <si>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</si>
  <si>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</si>
  <si>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</si>
  <si>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</si>
  <si>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</si>
  <si>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</si>
  <si>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</si>
  <si>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</si>
  <si>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</si>
  <si>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</si>
  <si>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</si>
  <si>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</si>
  <si>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</si>
  <si>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</si>
  <si>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</si>
  <si>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</si>
  <si>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</si>
  <si>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</si>
  <si>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</si>
  <si>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</si>
  <si>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</si>
  <si>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</si>
  <si>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</si>
  <si>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</si>
  <si>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</si>
  <si>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</si>
  <si>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</si>
  <si>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</si>
  <si>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</si>
  <si>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</si>
  <si>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</si>
  <si>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</si>
  <si>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</si>
  <si>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</si>
  <si>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</si>
  <si>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</si>
  <si>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</si>
  <si>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</si>
  <si>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</si>
  <si>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</si>
  <si>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</si>
  <si>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</si>
  <si>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</si>
  <si>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</si>
  <si>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</si>
  <si>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</si>
  <si>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</si>
  <si>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</si>
  <si>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</si>
  <si>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</si>
  <si>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</si>
  <si>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</si>
  <si>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</si>
  <si>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</si>
  <si>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</si>
  <si>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</si>
  <si>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</si>
  <si>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</si>
  <si>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</si>
  <si>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</si>
  <si>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</si>
  <si>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</si>
  <si>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</si>
  <si>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</si>
  <si>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</si>
  <si>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</si>
  <si>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</si>
  <si>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</si>
  <si>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</si>
  <si>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</si>
  <si>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</si>
  <si>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</si>
  <si>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</si>
  <si>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</si>
  <si>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</si>
  <si>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</si>
  <si>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</si>
  <si>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</si>
  <si>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</si>
  <si>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</si>
  <si>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</si>
  <si>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</si>
  <si>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</si>
  <si>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</si>
  <si>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</si>
  <si>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</si>
  <si>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</si>
  <si>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</si>
  <si>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</si>
  <si>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</si>
  <si>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</si>
  <si>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</si>
  <si>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</si>
  <si>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</si>
  <si>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</si>
  <si>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</si>
  <si>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</si>
  <si>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</si>
  <si>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</si>
  <si>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</si>
  <si>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</si>
  <si>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</si>
  <si>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</si>
  <si>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</si>
  <si>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</si>
  <si>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</si>
  <si>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</si>
  <si>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</si>
  <si>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</si>
  <si>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</si>
  <si>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</si>
  <si>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</si>
  <si>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</si>
  <si>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</si>
  <si>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</si>
  <si>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</si>
  <si>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</si>
  <si>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</si>
  <si>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</si>
  <si>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</si>
  <si>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</si>
  <si>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</si>
  <si>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</si>
  <si>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</si>
  <si>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</si>
  <si>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</si>
  <si>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</si>
  <si>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</si>
  <si>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</si>
  <si>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</si>
  <si>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</si>
  <si>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</si>
  <si>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</si>
  <si>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</si>
  <si>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</si>
  <si>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</si>
  <si>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</si>
  <si>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</si>
  <si>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</si>
  <si>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</si>
  <si>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</si>
  <si>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</si>
  <si>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</si>
  <si>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</si>
  <si>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</si>
  <si>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</si>
  <si>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</si>
  <si>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</si>
  <si>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</si>
  <si>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</si>
  <si>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</si>
  <si>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</si>
  <si>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</si>
  <si>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</si>
  <si>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</si>
  <si>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</si>
  <si>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</si>
  <si>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</si>
  <si>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</si>
  <si>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</si>
  <si>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</si>
  <si>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</si>
  <si>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</si>
  <si>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</si>
  <si>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</si>
  <si>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</si>
  <si>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</si>
  <si>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</si>
  <si>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</si>
  <si>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</si>
  <si>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</si>
  <si>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</si>
  <si>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</si>
  <si>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</si>
  <si>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</si>
  <si>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</si>
  <si>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</si>
  <si>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</si>
  <si>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</si>
  <si>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</si>
  <si>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</si>
  <si>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</si>
  <si>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</si>
  <si>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</si>
  <si>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</si>
  <si>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</si>
  <si>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</si>
  <si>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</si>
  <si>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</si>
  <si>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</si>
  <si>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</si>
  <si>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</si>
  <si>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</si>
  <si>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</si>
  <si>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</si>
  <si>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</si>
  <si>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</si>
  <si>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</si>
  <si>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</si>
  <si>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</si>
  <si>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</si>
  <si>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</si>
  <si>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</si>
  <si>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</si>
  <si>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</si>
  <si>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</si>
  <si>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</si>
  <si>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</si>
  <si>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</si>
  <si>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</si>
  <si>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</si>
  <si>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</si>
  <si>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</si>
  <si>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</si>
  <si>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</si>
  <si>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</si>
  <si>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</si>
  <si>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</si>
  <si>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</si>
  <si>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</si>
  <si>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</si>
  <si>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</si>
  <si>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</si>
  <si>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</si>
  <si>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</si>
  <si>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</si>
  <si>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</si>
  <si>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</si>
  <si>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</si>
  <si>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</si>
  <si>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</si>
  <si>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</si>
  <si>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</si>
  <si>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</si>
  <si>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</si>
  <si>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</si>
  <si>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</si>
  <si>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</si>
  <si>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</si>
  <si>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</si>
  <si>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</si>
  <si>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</si>
  <si>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</si>
  <si>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</si>
  <si>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</si>
  <si>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</si>
  <si>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</si>
  <si>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</si>
  <si>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</si>
  <si>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</si>
  <si>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</si>
  <si>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</si>
  <si>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</si>
  <si>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</si>
  <si>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</si>
  <si>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</si>
  <si>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</si>
  <si>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</si>
  <si>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</si>
  <si>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</si>
  <si>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</si>
  <si>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</si>
  <si>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</si>
  <si>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</si>
  <si>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</si>
  <si>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</si>
  <si>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</si>
  <si>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</si>
  <si>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</si>
  <si>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</si>
  <si>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</si>
  <si>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</si>
  <si>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</si>
  <si>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</si>
  <si>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</si>
  <si>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</si>
  <si>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</si>
  <si>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</si>
  <si>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</si>
  <si>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</si>
  <si>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</si>
  <si>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</si>
  <si>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</si>
  <si>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</si>
  <si>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</si>
  <si>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</si>
  <si>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</si>
  <si>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</si>
  <si>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</si>
  <si>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</si>
  <si>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</si>
  <si>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</si>
  <si>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</si>
  <si>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</si>
  <si>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</si>
  <si>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</si>
  <si>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</si>
  <si>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</si>
  <si>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</si>
  <si>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</si>
  <si>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</si>
  <si>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</si>
  <si>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</si>
  <si>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</si>
  <si>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</si>
  <si>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</si>
  <si>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</si>
  <si>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</si>
  <si>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</si>
  <si>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</si>
  <si>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</si>
  <si>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</si>
  <si>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</si>
  <si>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</si>
  <si>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</si>
  <si>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</si>
  <si>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</si>
  <si>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</si>
  <si>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</si>
  <si>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</si>
  <si>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</si>
  <si>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</si>
  <si>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</si>
  <si>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</si>
  <si>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</si>
  <si>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</si>
  <si>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</si>
  <si>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</si>
  <si>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</si>
  <si>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</si>
  <si>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</si>
  <si>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</si>
  <si>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</si>
  <si>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</si>
  <si>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</si>
  <si>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</si>
  <si>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</si>
  <si>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</si>
  <si>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</si>
  <si>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</si>
  <si>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</si>
  <si>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</si>
  <si>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</si>
  <si>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</si>
  <si>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</si>
  <si>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</si>
  <si>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</si>
  <si>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</si>
  <si>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</si>
  <si>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</si>
  <si>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</si>
  <si>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</si>
  <si>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</si>
  <si>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</si>
  <si>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</si>
  <si>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</si>
  <si>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</si>
  <si>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</si>
  <si>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</si>
  <si>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</si>
  <si>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</si>
  <si>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</si>
  <si>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</si>
  <si>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</si>
  <si>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</si>
  <si>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</si>
  <si>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</si>
  <si>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</si>
  <si>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</si>
  <si>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</si>
  <si>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</si>
  <si>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</si>
  <si>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</si>
  <si>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</si>
  <si>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</si>
  <si>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</si>
  <si>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</si>
  <si>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</si>
  <si>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</si>
  <si>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</si>
  <si>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</si>
  <si>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</si>
  <si>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</si>
  <si>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</si>
  <si>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</si>
  <si>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</si>
  <si>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</si>
  <si>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</si>
  <si>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</si>
  <si>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</si>
  <si>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</si>
  <si>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</si>
  <si>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</si>
  <si>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</si>
  <si>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</si>
  <si>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</si>
  <si>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</si>
  <si>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</si>
  <si>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</si>
  <si>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</si>
  <si>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</si>
  <si>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</si>
  <si>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</si>
  <si>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</si>
  <si>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</si>
  <si>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</si>
  <si>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</si>
  <si>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</si>
  <si>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</si>
  <si>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</si>
  <si>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</si>
  <si>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</si>
  <si>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</si>
  <si>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</si>
  <si>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</si>
  <si>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</si>
  <si>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</si>
  <si>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</si>
  <si>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</si>
  <si>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</si>
  <si>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</si>
  <si>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</si>
  <si>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</si>
  <si>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</si>
  <si>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</si>
  <si>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</si>
  <si>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</si>
  <si>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</si>
  <si>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</si>
  <si>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</si>
  <si>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</si>
  <si>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</si>
  <si>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</si>
  <si>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</si>
  <si>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</si>
  <si>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</si>
  <si>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</si>
  <si>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</si>
  <si>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</si>
  <si>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</si>
  <si>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</si>
  <si>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</si>
  <si>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</si>
  <si>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</si>
  <si>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</si>
  <si>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</si>
  <si>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</si>
  <si>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</si>
  <si>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</si>
  <si>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</si>
  <si>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</si>
  <si>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</si>
  <si>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</si>
  <si>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</si>
  <si>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</si>
  <si>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</si>
  <si>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</si>
  <si>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</si>
  <si>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</si>
  <si>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</si>
  <si>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</si>
  <si>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</si>
  <si>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</si>
  <si>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</si>
  <si>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</si>
  <si>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</si>
  <si>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</si>
  <si>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</si>
  <si>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</si>
  <si>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</si>
  <si>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</si>
  <si>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</si>
  <si>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</si>
  <si>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</si>
  <si>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</si>
  <si>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</si>
  <si>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</si>
  <si>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</si>
  <si>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</si>
  <si>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</si>
  <si>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</si>
  <si>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</si>
  <si>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</si>
  <si>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</si>
  <si>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</si>
  <si>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</si>
  <si>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</si>
  <si>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</si>
  <si>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</si>
  <si>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</si>
  <si>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</si>
  <si>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</si>
  <si>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</si>
  <si>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</si>
  <si>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</si>
  <si>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</si>
  <si>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</si>
  <si>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</si>
  <si>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</si>
  <si>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</si>
  <si>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</si>
  <si>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</si>
  <si>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</si>
  <si>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</si>
  <si>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</si>
  <si>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</si>
  <si>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</si>
  <si>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</si>
  <si>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</si>
  <si>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</si>
  <si>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</si>
  <si>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</si>
  <si>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</si>
  <si>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</si>
  <si>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</si>
  <si>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</si>
  <si>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</si>
  <si>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</si>
  <si>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</si>
  <si>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</si>
  <si>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</si>
  <si>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</si>
  <si>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</si>
  <si>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</si>
  <si>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</si>
  <si>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</si>
  <si>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</si>
  <si>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</si>
  <si>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</si>
  <si>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</si>
  <si>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</si>
  <si>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</si>
  <si>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</si>
  <si>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</si>
  <si>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</si>
  <si>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</si>
  <si>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</si>
  <si>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</si>
  <si>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</si>
  <si>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</si>
  <si>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</si>
  <si>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</si>
  <si>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</si>
  <si>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</si>
  <si>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</si>
  <si>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</si>
  <si>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</si>
  <si>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</si>
  <si>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</si>
  <si>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</si>
  <si>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</si>
  <si>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</si>
  <si>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</si>
  <si>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</si>
  <si>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</si>
  <si>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</si>
  <si>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</si>
  <si>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</si>
  <si>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</si>
  <si>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</si>
  <si>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</si>
  <si>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</si>
  <si>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</si>
  <si>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</si>
  <si>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</si>
  <si>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</si>
  <si>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</si>
  <si>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</si>
  <si>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</si>
  <si>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</si>
  <si>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</si>
  <si>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</si>
  <si>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</si>
  <si>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</si>
  <si>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</si>
  <si>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</si>
  <si>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</si>
  <si>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</si>
  <si>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</si>
  <si>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</si>
  <si>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</si>
  <si>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</si>
  <si>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</si>
  <si>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</si>
  <si>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</si>
  <si>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</si>
  <si>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</si>
  <si>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</si>
  <si>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</si>
  <si>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</si>
  <si>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</si>
  <si>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</si>
  <si>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</si>
  <si>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</si>
  <si>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</si>
  <si>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</si>
  <si>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</si>
  <si>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</si>
  <si>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</si>
  <si>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</si>
  <si>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</si>
  <si>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</si>
  <si>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</si>
  <si>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</si>
  <si>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</si>
  <si>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</si>
  <si>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</si>
  <si>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</si>
  <si>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</si>
  <si>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</si>
  <si>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</si>
  <si>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</si>
  <si>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</si>
  <si>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</si>
  <si>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</si>
  <si>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</si>
  <si>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</si>
  <si>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</si>
  <si>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</si>
  <si>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</si>
  <si>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</si>
  <si>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</si>
  <si>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</si>
  <si>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</si>
  <si>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</si>
  <si>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</si>
  <si>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</si>
  <si>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</si>
  <si>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</si>
  <si>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</si>
  <si>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</si>
  <si>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</si>
  <si>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</si>
  <si>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</si>
  <si>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</si>
  <si>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</si>
  <si>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</si>
  <si>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</si>
  <si>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</si>
  <si>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</si>
  <si>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</si>
  <si>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</si>
  <si>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</si>
  <si>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</si>
  <si>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</si>
  <si>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</si>
  <si>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</si>
  <si>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</si>
  <si>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</si>
  <si>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</si>
  <si>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</si>
  <si>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</si>
  <si>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</si>
  <si>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</si>
  <si>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</si>
  <si>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</si>
  <si>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</si>
  <si>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</si>
  <si>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</si>
  <si>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</si>
  <si>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</si>
  <si>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</si>
  <si>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</si>
  <si>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</si>
  <si>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</si>
  <si>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</si>
  <si>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</si>
  <si>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</si>
  <si>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</si>
  <si>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</si>
  <si>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</si>
  <si>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</si>
  <si>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</si>
  <si>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</si>
  <si>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</si>
  <si>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</si>
  <si>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</si>
  <si>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</si>
  <si>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</si>
  <si>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</si>
  <si>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</si>
  <si>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</si>
  <si>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</si>
  <si>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</si>
  <si>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</si>
  <si>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</si>
  <si>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</si>
  <si>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</si>
  <si>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</si>
  <si>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</si>
  <si>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</si>
  <si>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</si>
  <si>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</si>
  <si>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</si>
  <si>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</si>
  <si>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</si>
  <si>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</si>
  <si>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</si>
  <si>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</si>
  <si>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</si>
  <si>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</si>
  <si>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</si>
  <si>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</si>
  <si>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</si>
  <si>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</si>
  <si>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</si>
  <si>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</si>
  <si>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</si>
  <si>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</si>
  <si>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</si>
  <si>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</si>
  <si>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</si>
  <si>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</si>
  <si>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</si>
  <si>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</si>
  <si>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</si>
  <si>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</si>
  <si>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</si>
  <si>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</si>
  <si>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</si>
  <si>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</si>
  <si>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</si>
  <si>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</si>
  <si>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</si>
  <si>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</si>
  <si>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</si>
  <si>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</si>
  <si>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</si>
  <si>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</si>
  <si>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</si>
  <si>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</si>
  <si>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</si>
  <si>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</si>
  <si>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</si>
  <si>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</si>
  <si>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</si>
  <si>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</si>
  <si>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</si>
  <si>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</si>
  <si>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</si>
  <si>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</si>
  <si>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</si>
  <si>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</si>
  <si>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</si>
  <si>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</si>
  <si>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</si>
  <si>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</si>
  <si>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</si>
  <si>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</si>
  <si>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</si>
  <si>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</si>
  <si>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</si>
  <si>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</si>
  <si>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</si>
  <si>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</si>
  <si>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</si>
  <si>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</si>
  <si>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</si>
  <si>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</si>
  <si>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</si>
  <si>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</si>
  <si>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</si>
  <si>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</si>
  <si>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</si>
  <si>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</si>
  <si>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</si>
  <si>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</si>
  <si>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</si>
  <si>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</si>
  <si>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</si>
  <si>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</si>
  <si>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</si>
  <si>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</si>
  <si>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</si>
  <si>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</si>
  <si>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</si>
  <si>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</si>
  <si>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</si>
  <si>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</si>
  <si>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</si>
  <si>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</si>
  <si>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</si>
  <si>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</si>
  <si>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</si>
  <si>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</si>
  <si>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</si>
  <si>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</si>
  <si>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</si>
  <si>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</si>
  <si>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</si>
  <si>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</si>
  <si>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</si>
  <si>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</si>
  <si>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</si>
  <si>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</si>
  <si>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</si>
  <si>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</si>
  <si>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</si>
  <si>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</si>
  <si>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</si>
  <si>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</si>
  <si>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</si>
  <si>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</si>
  <si>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</si>
  <si>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</si>
  <si>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</si>
  <si>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</si>
  <si>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</si>
  <si>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</si>
  <si>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</si>
  <si>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</si>
  <si>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</si>
  <si>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</si>
  <si>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</si>
  <si>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</si>
  <si>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</si>
  <si>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</si>
  <si>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</si>
  <si>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</si>
  <si>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</si>
  <si>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</si>
  <si>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</si>
  <si>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</si>
  <si>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</si>
  <si>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</si>
  <si>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</si>
  <si>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</si>
  <si>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</si>
  <si>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</si>
  <si>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</si>
  <si>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</si>
  <si>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</si>
  <si>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</si>
  <si>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</si>
  <si>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</si>
  <si>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</si>
  <si>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</si>
  <si>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</si>
  <si>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</si>
  <si>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</si>
  <si>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</si>
  <si>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</si>
  <si>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</si>
  <si>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</si>
  <si>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</si>
  <si>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</si>
  <si>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</si>
  <si>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</si>
  <si>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</si>
  <si>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</si>
  <si>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</si>
  <si>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</si>
  <si>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</si>
  <si>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</si>
  <si>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</si>
  <si>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</si>
  <si>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</si>
  <si>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</si>
  <si>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</si>
  <si>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</si>
  <si>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</si>
  <si>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</si>
  <si>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</si>
  <si>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</si>
  <si>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</si>
  <si>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</si>
  <si>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</si>
  <si>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</si>
  <si>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</si>
  <si>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</si>
  <si>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</si>
  <si>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</si>
  <si>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</si>
  <si>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</si>
  <si>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</si>
  <si>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</si>
  <si>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</si>
  <si>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</si>
  <si>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</si>
  <si>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</si>
  <si>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</si>
  <si>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</si>
  <si>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</si>
  <si>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</si>
  <si>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</si>
  <si>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</si>
  <si>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</si>
  <si>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</si>
  <si>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</si>
  <si>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</si>
  <si>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</si>
  <si>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</si>
  <si>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</si>
  <si>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</si>
  <si>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</si>
  <si>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</si>
  <si>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</si>
  <si>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</si>
  <si>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</si>
  <si>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</si>
  <si>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</si>
  <si>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</si>
  <si>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</si>
  <si>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</si>
  <si>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</si>
  <si>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</si>
  <si>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</si>
  <si>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</si>
  <si>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</si>
  <si>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</si>
  <si>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</si>
  <si>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</si>
  <si>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</si>
  <si>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</si>
  <si>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</si>
  <si>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</si>
  <si>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</si>
  <si>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</si>
  <si>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</si>
  <si>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</si>
  <si>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</si>
  <si>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</si>
  <si>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</si>
  <si>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</si>
  <si>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</si>
  <si>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</si>
  <si>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</si>
  <si>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</si>
  <si>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</si>
  <si>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</si>
  <si>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</si>
  <si>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</si>
  <si>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</si>
  <si>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</si>
  <si>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</si>
  <si>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</si>
  <si>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</si>
  <si>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</si>
  <si>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</si>
  <si>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</si>
  <si>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</si>
  <si>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</si>
  <si>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</si>
  <si>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</si>
  <si>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</si>
  <si>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</si>
  <si>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</si>
  <si>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</si>
  <si>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</si>
  <si>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</si>
  <si>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</si>
  <si>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</si>
  <si>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</si>
  <si>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</si>
  <si>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</si>
  <si>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</si>
  <si>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</si>
  <si>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</si>
  <si>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</si>
  <si>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</si>
  <si>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</si>
  <si>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</si>
  <si>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</si>
  <si>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</si>
  <si>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</si>
  <si>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</si>
  <si>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</si>
  <si>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</si>
  <si>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</si>
  <si>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</si>
  <si>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</si>
  <si>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</si>
  <si>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</si>
  <si>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</si>
  <si>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</si>
  <si>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</si>
  <si>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</si>
  <si>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</si>
  <si>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</si>
  <si>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</si>
  <si>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</si>
  <si>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</si>
  <si>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</si>
  <si>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</si>
  <si>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</si>
  <si>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</si>
  <si>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</si>
  <si>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</si>
  <si>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</si>
  <si>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</si>
  <si>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</si>
  <si>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</si>
  <si>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</si>
  <si>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</si>
  <si>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</si>
  <si>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</si>
  <si>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</si>
  <si>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</si>
  <si>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</si>
  <si>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</si>
  <si>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</si>
  <si>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</si>
  <si>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</si>
  <si>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</si>
  <si>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</si>
  <si>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</si>
  <si>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</si>
  <si>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</si>
  <si>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</si>
  <si>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</si>
  <si>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</si>
  <si>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</si>
  <si>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</si>
  <si>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</si>
  <si>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</si>
  <si>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</si>
  <si>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</si>
  <si>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</si>
  <si>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</si>
  <si>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</si>
  <si>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</si>
  <si>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</si>
  <si>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</si>
  <si>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</si>
  <si>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</si>
  <si>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</si>
  <si>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</si>
  <si>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</si>
  <si>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</si>
  <si>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</si>
  <si>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</si>
  <si>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</si>
  <si>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</si>
  <si>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</si>
  <si>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</si>
  <si>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</si>
  <si>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</si>
  <si>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</si>
  <si>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</si>
  <si>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</si>
  <si>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</si>
  <si>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</si>
  <si>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</si>
  <si>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</si>
  <si>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</si>
  <si>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</si>
  <si>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</si>
  <si>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</si>
  <si>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</si>
  <si>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</si>
  <si>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</si>
  <si>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</si>
  <si>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</si>
  <si>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</si>
  <si>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</si>
  <si>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</si>
  <si>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</si>
  <si>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</si>
  <si>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</si>
  <si>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</si>
  <si>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</si>
  <si>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</si>
  <si>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</si>
  <si>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</si>
  <si>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</si>
  <si>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</si>
  <si>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</si>
  <si>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</si>
  <si>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</si>
  <si>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</si>
  <si>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</si>
  <si>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</si>
  <si>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</si>
  <si>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</si>
  <si>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</si>
  <si>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</si>
  <si>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</si>
  <si>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</si>
  <si>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</si>
  <si>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</si>
  <si>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</si>
  <si>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</si>
  <si>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</si>
  <si>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</si>
  <si>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</si>
  <si>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</si>
  <si>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</si>
  <si>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</si>
  <si>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</si>
  <si>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</si>
  <si>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</si>
  <si>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</si>
  <si>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</si>
  <si>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</si>
  <si>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</si>
  <si>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</si>
  <si>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</si>
  <si>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</si>
  <si>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</si>
  <si>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</si>
  <si>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</si>
  <si>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</si>
  <si>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</si>
  <si>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</si>
  <si>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</si>
  <si>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</si>
  <si>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</si>
  <si>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</si>
  <si>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</si>
  <si>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</si>
  <si>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</si>
  <si>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</si>
  <si>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</si>
  <si>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</si>
  <si>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</si>
  <si>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</si>
  <si>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</si>
  <si>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</si>
  <si>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</si>
  <si>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</si>
  <si>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</si>
  <si>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</si>
  <si>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</si>
  <si>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</si>
  <si>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</si>
  <si>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</si>
  <si>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</si>
  <si>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</si>
  <si>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</si>
  <si>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</si>
  <si>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</si>
  <si>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</si>
  <si>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</si>
  <si>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</si>
  <si>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</si>
  <si>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</si>
  <si>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</si>
  <si>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</si>
  <si>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</si>
  <si>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</si>
  <si>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</si>
  <si>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</si>
  <si>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</si>
  <si>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</si>
  <si>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</si>
  <si>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</si>
  <si>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</si>
  <si>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</si>
  <si>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</si>
  <si>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</si>
  <si>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</si>
  <si>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</si>
  <si>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</si>
  <si>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</si>
  <si>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</si>
  <si>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</si>
  <si>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</si>
  <si>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</si>
  <si>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</si>
  <si>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</si>
  <si>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</si>
  <si>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</si>
  <si>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</si>
  <si>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</si>
  <si>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</si>
  <si>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</si>
  <si>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</si>
  <si>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</si>
  <si>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</si>
  <si>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</si>
  <si>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</si>
  <si>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</si>
  <si>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</si>
  <si>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</si>
  <si>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</si>
  <si>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</si>
  <si>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</si>
  <si>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</si>
  <si>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</si>
  <si>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</si>
  <si>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</si>
  <si>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</si>
  <si>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</si>
  <si>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</si>
  <si>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</si>
  <si>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</si>
  <si>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</si>
  <si>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</si>
  <si>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</si>
  <si>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</si>
  <si>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</si>
  <si>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</si>
  <si>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</si>
  <si>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</si>
  <si>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</si>
  <si>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</si>
  <si>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</si>
  <si>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</si>
  <si>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</si>
  <si>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</si>
  <si>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</si>
  <si>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</si>
  <si>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</si>
  <si>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</si>
  <si>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</si>
  <si>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</si>
  <si>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</si>
  <si>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</si>
  <si>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</si>
  <si>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</si>
  <si>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</si>
  <si>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</si>
  <si>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</si>
  <si>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</si>
  <si>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</si>
  <si>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</si>
  <si>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</si>
  <si>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</si>
  <si>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</si>
  <si>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</si>
  <si>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</si>
  <si>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</si>
  <si>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</si>
  <si>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</si>
  <si>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</si>
  <si>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</si>
  <si>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</si>
  <si>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</si>
  <si>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</si>
  <si>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</si>
  <si>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</si>
  <si>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</si>
  <si>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</si>
  <si>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</si>
  <si>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</si>
  <si>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</si>
  <si>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</si>
  <si>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</si>
  <si>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</si>
  <si>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</si>
  <si>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</si>
  <si>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</si>
  <si>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</si>
  <si>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</si>
  <si>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</si>
  <si>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</si>
  <si>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</si>
  <si>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</si>
  <si>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</si>
  <si>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</si>
  <si>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</si>
  <si>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</si>
  <si>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</si>
  <si>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</si>
  <si>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</si>
  <si>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</si>
  <si>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</si>
  <si>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</si>
  <si>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</si>
  <si>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</si>
  <si>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</si>
  <si>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</si>
  <si>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</si>
  <si>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</si>
  <si>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</si>
  <si>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</si>
  <si>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</si>
  <si>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</si>
  <si>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</si>
  <si>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</si>
  <si>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</si>
  <si>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</si>
  <si>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</si>
  <si>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</si>
  <si>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</si>
  <si>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</si>
  <si>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</si>
  <si>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</si>
  <si>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</si>
  <si>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</si>
  <si>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</si>
  <si>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</si>
  <si>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</si>
  <si>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</si>
  <si>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</si>
  <si>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</si>
  <si>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</si>
  <si>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</si>
  <si>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</si>
  <si>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</si>
  <si>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</si>
  <si>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</si>
  <si>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</si>
  <si>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</si>
  <si>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</si>
  <si>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</si>
  <si>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</si>
  <si>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</si>
  <si>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</si>
  <si>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</si>
  <si>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</si>
  <si>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</si>
  <si>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</si>
  <si>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</si>
  <si>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</si>
  <si>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</si>
  <si>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</si>
  <si>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</si>
  <si>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</si>
  <si>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</si>
  <si>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</si>
  <si>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</si>
  <si>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</si>
  <si>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</si>
  <si>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</si>
  <si>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</si>
  <si>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</si>
  <si>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</si>
  <si>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</si>
  <si>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</si>
  <si>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</si>
  <si>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</si>
  <si>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</si>
  <si>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</si>
  <si>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</si>
  <si>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</si>
  <si>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</si>
  <si>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</si>
  <si>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</si>
  <si>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</si>
  <si>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</si>
  <si>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</si>
  <si>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</si>
  <si>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</si>
  <si>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</si>
  <si>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</si>
  <si>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</si>
  <si>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</si>
  <si>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</si>
  <si>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</si>
  <si>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</si>
  <si>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</si>
  <si>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</si>
  <si>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</si>
  <si>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</si>
  <si>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</si>
  <si>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</si>
  <si>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</si>
  <si>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</si>
  <si>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</si>
  <si>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</si>
  <si>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</si>
  <si>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</si>
  <si>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</si>
  <si>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</si>
  <si>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</si>
  <si>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</si>
  <si>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</si>
  <si>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</si>
  <si>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</si>
  <si>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</si>
  <si>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</si>
  <si>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</si>
  <si>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</si>
  <si>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</si>
  <si>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</si>
  <si>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</si>
  <si>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</si>
  <si>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</si>
  <si>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</si>
  <si>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</si>
  <si>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</si>
  <si>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</si>
  <si>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</si>
  <si>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</si>
  <si>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</si>
  <si>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</si>
  <si>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</si>
  <si>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</si>
  <si>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</si>
  <si>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</si>
  <si>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</si>
  <si>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</si>
  <si>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</si>
  <si>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</si>
  <si>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</si>
  <si>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</si>
  <si>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</si>
  <si>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</si>
  <si>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</si>
  <si>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</si>
  <si>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</si>
  <si>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</si>
  <si>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</si>
  <si>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</si>
  <si>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</si>
  <si>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</si>
  <si>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</si>
  <si>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</si>
  <si>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</si>
  <si>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</si>
  <si>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</si>
  <si>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</si>
  <si>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</si>
  <si>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</si>
  <si>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</si>
  <si>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</si>
  <si>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</si>
  <si>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</si>
  <si>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</si>
  <si>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</si>
  <si>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</si>
  <si>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</si>
  <si>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</si>
  <si>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</si>
  <si>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</si>
  <si>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</si>
  <si>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</si>
  <si>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</si>
  <si>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</si>
  <si>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</si>
  <si>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</si>
  <si>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</si>
  <si>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</si>
  <si>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</si>
  <si>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</si>
  <si>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</si>
  <si>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</si>
  <si>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</si>
  <si>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</si>
  <si>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</si>
  <si>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</si>
  <si>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</si>
  <si>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</si>
  <si>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</si>
  <si>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</si>
  <si>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</si>
  <si>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</si>
  <si>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</si>
  <si>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</si>
  <si>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</si>
  <si>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</si>
  <si>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</si>
  <si>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</si>
  <si>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</si>
  <si>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</si>
  <si>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</si>
  <si>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</si>
  <si>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</si>
  <si>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</si>
  <si>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</si>
  <si>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</si>
  <si>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</si>
  <si>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</si>
  <si>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</si>
  <si>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</si>
  <si>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</si>
  <si>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</si>
  <si>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</si>
  <si>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</si>
  <si>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</si>
  <si>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</si>
  <si>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</si>
  <si>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</si>
  <si>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</si>
  <si>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</si>
  <si>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</si>
  <si>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</si>
  <si>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</si>
  <si>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</si>
  <si>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</si>
  <si>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</si>
  <si>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</si>
  <si>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</si>
  <si>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</si>
  <si>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</si>
  <si>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</si>
  <si>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</si>
  <si>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</si>
  <si>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</si>
  <si>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</si>
  <si>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</si>
  <si>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</si>
  <si>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</si>
  <si>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</si>
  <si>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</si>
  <si>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</si>
  <si>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</si>
  <si>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</si>
  <si>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</si>
  <si>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</si>
  <si>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</si>
  <si>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</si>
  <si>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</si>
  <si>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</si>
  <si>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</si>
  <si>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</si>
  <si>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</si>
  <si>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</si>
  <si>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</si>
  <si>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</si>
  <si>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</si>
  <si>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</si>
  <si>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</si>
  <si>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</si>
  <si>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</si>
  <si>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</si>
  <si>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</si>
  <si>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</si>
  <si>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</si>
  <si>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</si>
  <si>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</si>
  <si>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</si>
  <si>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</si>
  <si>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</si>
  <si>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</si>
  <si>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</si>
  <si>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</si>
  <si>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</si>
  <si>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</si>
  <si>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</si>
  <si>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</si>
  <si>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</si>
  <si>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</si>
  <si>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</si>
  <si>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</si>
  <si>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</si>
  <si>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</si>
  <si>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</si>
  <si>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</si>
  <si>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</si>
  <si>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</si>
  <si>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</si>
  <si>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</si>
  <si>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</si>
  <si>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</si>
  <si>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</si>
  <si>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</si>
  <si>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</si>
  <si>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</si>
  <si>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</si>
  <si>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</si>
  <si>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</si>
  <si>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</si>
  <si>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</si>
  <si>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</si>
  <si>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</si>
  <si>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</si>
  <si>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</si>
  <si>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</si>
  <si>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</si>
  <si>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</si>
  <si>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</si>
  <si>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</si>
  <si>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</si>
  <si>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</si>
  <si>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</si>
  <si>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</si>
  <si>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</si>
  <si>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</si>
  <si>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</si>
  <si>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</si>
  <si>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</si>
  <si>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</si>
  <si>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</si>
  <si>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</si>
  <si>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</si>
  <si>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</si>
  <si>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</si>
  <si>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</si>
  <si>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</si>
  <si>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</si>
  <si>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</si>
  <si>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</si>
  <si>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</si>
  <si>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</si>
  <si>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</si>
  <si>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</si>
  <si>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</si>
  <si>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</si>
  <si>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</si>
  <si>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</si>
  <si>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</si>
  <si>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</si>
  <si>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</si>
  <si>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</si>
  <si>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</si>
  <si>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</si>
  <si>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</si>
  <si>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</si>
  <si>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</si>
  <si>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</si>
  <si>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</si>
  <si>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</si>
  <si>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</si>
  <si>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</si>
  <si>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</si>
  <si>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</si>
  <si>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</si>
  <si>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</si>
  <si>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</si>
  <si>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</si>
  <si>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</si>
  <si>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</si>
  <si>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</si>
  <si>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</si>
  <si>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</si>
  <si>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</si>
  <si>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</si>
  <si>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</si>
  <si>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</si>
  <si>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</si>
  <si>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</si>
  <si>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</si>
  <si>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</si>
  <si>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</si>
  <si>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</si>
  <si>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</si>
  <si>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</si>
  <si>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</si>
  <si>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</si>
  <si>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</si>
  <si>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</si>
  <si>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</si>
  <si>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</si>
  <si>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</si>
  <si>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</si>
  <si>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</si>
  <si>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</si>
  <si>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</si>
  <si>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</si>
  <si>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</si>
  <si>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</si>
  <si>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</si>
  <si>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</si>
  <si>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</si>
  <si>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</si>
  <si>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</si>
  <si>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</si>
  <si>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</si>
  <si>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</si>
  <si>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</si>
  <si>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</si>
  <si>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</si>
  <si>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</si>
  <si>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</si>
  <si>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</si>
  <si>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</si>
  <si>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</si>
  <si>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</si>
  <si>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</si>
  <si>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</si>
  <si>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</si>
  <si>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</si>
  <si>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</si>
  <si>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</si>
  <si>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</si>
  <si>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</si>
  <si>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</si>
  <si>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</si>
  <si>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</si>
  <si>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</si>
  <si>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</si>
  <si>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</si>
  <si>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</si>
  <si>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</si>
  <si>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</si>
  <si>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</si>
  <si>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</si>
  <si>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</si>
  <si>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</si>
  <si>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</si>
  <si>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</si>
  <si>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</si>
  <si>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</si>
  <si>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</si>
  <si>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</si>
  <si>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</si>
  <si>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</si>
  <si>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</si>
  <si>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</si>
  <si>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</si>
  <si>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</si>
  <si>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</si>
  <si>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</si>
  <si>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</si>
  <si>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</si>
  <si>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</si>
  <si>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</si>
  <si>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</si>
  <si>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</si>
  <si>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</si>
  <si>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</si>
  <si>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</si>
  <si>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</si>
  <si>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</si>
  <si>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</si>
  <si>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</si>
  <si>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</si>
  <si>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</si>
  <si>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</si>
  <si>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</si>
  <si>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</si>
  <si>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</si>
  <si>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</si>
  <si>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</si>
  <si>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</si>
  <si>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</si>
  <si>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</si>
  <si>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</si>
  <si>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</si>
  <si>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</si>
  <si>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</si>
  <si>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</si>
  <si>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</si>
  <si>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</si>
  <si>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</si>
  <si>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</si>
  <si>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</si>
  <si>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</si>
  <si>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</si>
  <si>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</si>
  <si>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</si>
  <si>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</si>
  <si>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</si>
  <si>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</si>
  <si>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</si>
  <si>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</si>
  <si>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</si>
  <si>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</si>
  <si>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</si>
  <si>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</si>
  <si>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</si>
  <si>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</si>
  <si>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</si>
  <si>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</si>
  <si>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</si>
  <si>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</si>
  <si>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</si>
  <si>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</si>
  <si>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</si>
  <si>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</si>
  <si>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</si>
  <si>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</si>
  <si>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</si>
  <si>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</si>
  <si>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</si>
  <si>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</si>
  <si>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</si>
  <si>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</si>
  <si>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</si>
  <si>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</si>
  <si>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</si>
  <si>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</si>
  <si>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</si>
  <si>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</si>
  <si>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</si>
  <si>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</si>
  <si>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</si>
  <si>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</si>
  <si>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</si>
  <si>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</si>
  <si>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</si>
  <si>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</si>
  <si>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</si>
  <si>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</si>
  <si>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</si>
  <si>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</si>
  <si>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</si>
  <si>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</si>
  <si>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</si>
  <si>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</si>
  <si>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</si>
  <si>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</si>
  <si>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</si>
  <si>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</si>
  <si>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</si>
  <si>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</si>
  <si>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</si>
  <si>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</si>
  <si>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</si>
  <si>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</si>
  <si>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</si>
  <si>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</si>
  <si>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</si>
  <si>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</si>
  <si>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</si>
  <si>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</si>
  <si>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</si>
  <si>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</si>
  <si>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</si>
  <si>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</si>
  <si>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</si>
  <si>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</si>
  <si>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</si>
  <si>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</si>
  <si>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</si>
  <si>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</si>
  <si>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</si>
  <si>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</si>
  <si>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</si>
  <si>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</si>
  <si>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</si>
  <si>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</si>
  <si>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</si>
  <si>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</si>
  <si>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</si>
  <si>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</si>
  <si>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</si>
  <si>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</si>
  <si>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</si>
  <si>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</si>
  <si>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</si>
  <si>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</si>
  <si>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</si>
  <si>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</si>
  <si>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</si>
  <si>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</si>
  <si>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</si>
  <si>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</si>
  <si>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</si>
  <si>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</si>
  <si>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</si>
  <si>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</si>
  <si>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</si>
  <si>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</si>
  <si>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</si>
  <si>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</si>
  <si>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</si>
  <si>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</si>
  <si>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</si>
  <si>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</si>
  <si>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</si>
  <si>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</si>
  <si>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</si>
  <si>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</si>
  <si>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</si>
  <si>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</si>
  <si>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</si>
  <si>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</si>
  <si>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</si>
  <si>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</si>
  <si>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</si>
  <si>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</si>
  <si>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</si>
  <si>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</si>
  <si>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</si>
  <si>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</si>
  <si>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</si>
  <si>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</si>
  <si>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</si>
  <si>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</si>
  <si>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</si>
  <si>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</si>
  <si>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</si>
  <si>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</si>
  <si>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</si>
  <si>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</si>
  <si>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</si>
  <si>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</si>
  <si>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</si>
  <si>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</si>
  <si>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</si>
  <si>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</si>
  <si>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</si>
  <si>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</si>
  <si>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</si>
  <si>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</si>
  <si>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</si>
  <si>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</si>
  <si>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</si>
  <si>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</si>
  <si>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</si>
  <si>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</si>
  <si>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</si>
  <si>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</si>
  <si>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</si>
  <si>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</si>
  <si>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</si>
  <si>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</si>
  <si>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</si>
  <si>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</si>
  <si>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</si>
  <si>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</si>
  <si>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</si>
  <si>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</si>
  <si>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</si>
  <si>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</si>
  <si>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</si>
  <si>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</si>
  <si>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</si>
  <si>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</si>
  <si>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</si>
  <si>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</si>
  <si>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</si>
  <si>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</si>
  <si>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</si>
  <si>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</si>
  <si>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</si>
  <si>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</si>
  <si>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</si>
  <si>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</si>
  <si>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</si>
  <si>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</si>
  <si>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</si>
  <si>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</si>
  <si>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</si>
  <si>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</si>
  <si>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</si>
  <si>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</si>
  <si>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</si>
  <si>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</si>
  <si>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</si>
  <si>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</si>
  <si>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</si>
  <si>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</si>
  <si>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</si>
  <si>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</si>
  <si>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</si>
  <si>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</si>
  <si>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</si>
  <si>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</si>
  <si>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</si>
  <si>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</si>
  <si>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</si>
  <si>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</si>
  <si>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</si>
  <si>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</si>
  <si>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</si>
  <si>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</si>
  <si>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</si>
  <si>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</si>
  <si>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</si>
  <si>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</si>
  <si>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</si>
  <si>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</si>
  <si>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</si>
  <si>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</si>
  <si>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</si>
  <si>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</si>
  <si>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</si>
  <si>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</si>
  <si>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</si>
  <si>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</si>
  <si>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</si>
  <si>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</si>
  <si>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</si>
  <si>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</si>
  <si>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</si>
  <si>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</si>
  <si>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</si>
  <si>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</si>
  <si>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</si>
  <si>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</si>
  <si>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</si>
  <si>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</si>
  <si>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</si>
  <si>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</si>
  <si>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</si>
  <si>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</si>
  <si>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</si>
  <si>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</si>
  <si>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</si>
  <si>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</si>
  <si>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</si>
  <si>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</si>
  <si>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</si>
  <si>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</si>
  <si>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</si>
  <si>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</si>
  <si>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</si>
  <si>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</si>
  <si>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</si>
  <si>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</si>
  <si>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</si>
  <si>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</si>
  <si>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</si>
  <si>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</si>
  <si>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</si>
  <si>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</si>
  <si>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</si>
  <si>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</si>
  <si>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</si>
  <si>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</si>
  <si>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</si>
  <si>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</si>
  <si>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</si>
  <si>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</si>
  <si>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</si>
  <si>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</si>
  <si>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</si>
  <si>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</si>
  <si>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</si>
  <si>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</si>
  <si>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</si>
  <si>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</si>
  <si>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</si>
  <si>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</si>
  <si>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</si>
  <si>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</si>
  <si>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</si>
  <si>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</si>
  <si>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</si>
  <si>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</si>
  <si>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</si>
  <si>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</si>
  <si>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</si>
  <si>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</si>
  <si>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</si>
  <si>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</si>
  <si>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</si>
  <si>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</si>
  <si>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</si>
  <si>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</si>
  <si>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</si>
  <si>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</si>
  <si>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</si>
  <si>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</si>
  <si>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</si>
  <si>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</si>
  <si>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</si>
  <si>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</si>
  <si>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</si>
  <si>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</si>
  <si>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</si>
  <si>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</si>
  <si>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</si>
  <si>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</si>
  <si>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</si>
  <si>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</si>
  <si>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</si>
  <si>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</si>
  <si>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</si>
  <si>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</si>
  <si>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</si>
  <si>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</si>
  <si>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</si>
  <si>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</si>
  <si>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</si>
  <si>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</si>
  <si>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</si>
  <si>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</si>
  <si>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</si>
  <si>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</si>
  <si>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</si>
  <si>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</si>
  <si>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</si>
  <si>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</si>
  <si>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</si>
  <si>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</si>
  <si>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</si>
  <si>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</si>
  <si>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</si>
  <si>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</si>
  <si>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</si>
  <si>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</si>
  <si>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</si>
  <si>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</si>
  <si>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</si>
  <si>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</si>
  <si>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</si>
  <si>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</si>
  <si>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</si>
  <si>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</si>
  <si>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</si>
  <si>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</si>
  <si>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</si>
  <si>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</si>
  <si>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</si>
  <si>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</si>
  <si>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</si>
  <si>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</si>
  <si>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</si>
  <si>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</si>
  <si>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</si>
  <si>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</si>
  <si>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</si>
  <si>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</si>
  <si>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</si>
  <si>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</si>
  <si>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</si>
  <si>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</si>
  <si>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</si>
  <si>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</si>
  <si>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</si>
  <si>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</si>
  <si>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</si>
  <si>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</si>
  <si>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</si>
  <si>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</si>
  <si>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</si>
  <si>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</si>
  <si>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</si>
  <si>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</si>
  <si>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</si>
  <si>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</si>
  <si>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</si>
  <si>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</si>
  <si>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</si>
  <si>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</si>
  <si>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</si>
  <si>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</si>
  <si>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</si>
  <si>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</si>
  <si>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</si>
  <si>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</si>
  <si>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</si>
  <si>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</si>
  <si>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</si>
  <si>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</si>
  <si>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</si>
  <si>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</si>
  <si>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</si>
  <si>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</si>
  <si>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</si>
  <si>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</si>
  <si>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</si>
  <si>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</si>
  <si>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</si>
  <si>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</si>
  <si>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</si>
  <si>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</si>
  <si>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</si>
  <si>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</si>
  <si>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</si>
  <si>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</si>
  <si>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</si>
  <si>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</si>
  <si>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</si>
  <si>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</si>
  <si>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</si>
  <si>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</si>
  <si>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</si>
  <si>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</si>
  <si>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</si>
  <si>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</si>
  <si>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</si>
  <si>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</si>
  <si>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</si>
  <si>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</si>
  <si>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</si>
  <si>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</si>
  <si>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</si>
  <si>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</si>
  <si>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</si>
  <si>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</si>
  <si>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</si>
  <si>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</si>
  <si>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</si>
  <si>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</si>
  <si>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</si>
  <si>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</si>
  <si>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</si>
  <si>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</si>
  <si>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</si>
  <si>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</si>
  <si>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</si>
  <si>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</si>
  <si>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</si>
  <si>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</si>
  <si>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</si>
  <si>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</si>
  <si>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</si>
  <si>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</si>
  <si>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</si>
  <si>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</si>
  <si>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</si>
  <si>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</si>
  <si>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</si>
  <si>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</si>
  <si>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</si>
  <si>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</si>
  <si>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</si>
  <si>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</si>
  <si>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</si>
  <si>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</si>
  <si>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</si>
  <si>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</si>
  <si>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</si>
  <si>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</si>
  <si>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</si>
  <si>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</si>
  <si>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</si>
  <si>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</si>
  <si>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</si>
  <si>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</si>
  <si>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</si>
  <si>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</si>
  <si>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</si>
  <si>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</si>
  <si>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</si>
  <si>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</si>
  <si>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</si>
  <si>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</si>
  <si>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</si>
  <si>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</si>
  <si>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</si>
  <si>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</si>
  <si>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</si>
  <si>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</si>
  <si>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</si>
  <si>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</si>
  <si>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</si>
  <si>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</si>
  <si>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</si>
  <si>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</si>
  <si>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</si>
  <si>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</si>
  <si>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</si>
  <si>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</si>
  <si>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</si>
  <si>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</si>
  <si>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</si>
  <si>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</si>
  <si>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</si>
  <si>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</si>
  <si>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</si>
  <si>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</si>
  <si>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</si>
  <si>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</si>
  <si>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</si>
  <si>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</si>
  <si>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</si>
  <si>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</si>
  <si>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</si>
  <si>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</si>
  <si>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</si>
  <si>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</si>
  <si>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</si>
  <si>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</si>
  <si>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</si>
  <si>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</si>
  <si>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</si>
  <si>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</si>
  <si>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</si>
  <si>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</si>
  <si>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</si>
  <si>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</si>
  <si>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</si>
  <si>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</si>
  <si>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</si>
  <si>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</si>
  <si>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</si>
  <si>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</si>
  <si>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</si>
  <si>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</si>
  <si>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</si>
  <si>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</si>
  <si>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</si>
  <si>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</si>
  <si>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</si>
  <si>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</si>
  <si>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</si>
  <si>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</si>
  <si>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</si>
  <si>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</si>
  <si>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</si>
  <si>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</si>
  <si>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</si>
  <si>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</si>
  <si>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</si>
  <si>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</si>
  <si>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</si>
  <si>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</si>
  <si>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</si>
  <si>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</si>
  <si>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</si>
  <si>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</si>
  <si>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</si>
  <si>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</si>
  <si>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</si>
  <si>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</si>
  <si>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</si>
  <si>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</si>
  <si>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</si>
  <si>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</si>
  <si>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</si>
  <si>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</si>
  <si>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</si>
  <si>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</si>
  <si>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</si>
  <si>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</si>
  <si>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</si>
  <si>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</si>
  <si>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</si>
  <si>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</si>
  <si>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</si>
  <si>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</si>
  <si>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</si>
  <si>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</si>
  <si>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</si>
  <si>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</si>
  <si>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</si>
  <si>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</si>
  <si>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</si>
  <si>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</si>
  <si>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</si>
  <si>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</si>
  <si>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</si>
  <si>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</si>
  <si>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</si>
  <si>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</si>
  <si>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</si>
  <si>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</si>
  <si>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</si>
  <si>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</si>
  <si>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</si>
  <si>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</si>
  <si>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</si>
  <si>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</si>
  <si>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</si>
  <si>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</si>
  <si>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</si>
  <si>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</si>
  <si>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</si>
  <si>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</si>
  <si>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</si>
  <si>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</si>
  <si>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</si>
  <si>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</si>
  <si>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</si>
  <si>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</si>
  <si>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</si>
  <si>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</si>
  <si>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</si>
  <si>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</si>
  <si>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</si>
  <si>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</si>
  <si>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</si>
  <si>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</si>
  <si>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</si>
  <si>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</si>
  <si>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</si>
  <si>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</si>
  <si>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</si>
  <si>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</si>
  <si>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</si>
  <si>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</si>
  <si>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</si>
  <si>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</si>
  <si>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</si>
  <si>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</si>
  <si>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</si>
  <si>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</si>
  <si>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</si>
  <si>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</si>
  <si>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</si>
  <si>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</si>
  <si>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</si>
  <si>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</si>
  <si>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</si>
  <si>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</si>
  <si>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</si>
  <si>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</si>
  <si>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</si>
  <si>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</si>
  <si>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</si>
  <si>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</si>
  <si>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</si>
  <si>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</si>
  <si>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</si>
  <si>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</si>
  <si>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</si>
  <si>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</si>
  <si>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</si>
  <si>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</si>
  <si>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</si>
  <si>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</si>
  <si>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</si>
  <si>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</si>
  <si>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</si>
  <si>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</si>
  <si>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</si>
  <si>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</si>
  <si>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</si>
  <si>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</si>
  <si>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</si>
  <si>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</si>
  <si>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</si>
  <si>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</si>
  <si>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</si>
  <si>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</si>
  <si>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</si>
  <si>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</si>
  <si>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</si>
  <si>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</si>
  <si>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</si>
  <si>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</si>
  <si>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</si>
  <si>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</si>
  <si>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</si>
  <si>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</si>
  <si>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</si>
  <si>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</si>
  <si>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</si>
  <si>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</si>
  <si>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</si>
  <si>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</si>
  <si>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</si>
  <si>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</si>
  <si>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</si>
  <si>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</si>
  <si>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</si>
  <si>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</si>
  <si>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</si>
  <si>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</si>
  <si>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</si>
  <si>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</si>
  <si>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</si>
  <si>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</si>
  <si>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</si>
  <si>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</si>
  <si>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</si>
  <si>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</si>
  <si>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</si>
  <si>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</si>
  <si>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</si>
  <si>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</si>
  <si>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</si>
  <si>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</si>
  <si>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</si>
  <si>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</si>
  <si>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</si>
  <si>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</si>
  <si>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</si>
  <si>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</si>
  <si>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</si>
  <si>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</si>
  <si>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</si>
  <si>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</si>
  <si>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</si>
  <si>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</si>
  <si>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</si>
  <si>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</si>
  <si>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</si>
  <si>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</si>
  <si>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</si>
  <si>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</si>
  <si>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</si>
  <si>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</si>
  <si>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</si>
  <si>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</si>
  <si>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</si>
  <si>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</si>
  <si>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</si>
  <si>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</si>
  <si>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</si>
  <si>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</si>
  <si>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</si>
  <si>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</si>
  <si>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</si>
  <si>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</si>
  <si>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</si>
  <si>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</si>
  <si>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</si>
  <si>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</si>
  <si>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</si>
  <si>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</si>
  <si>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</si>
  <si>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</si>
  <si>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</si>
  <si>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</si>
  <si>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</si>
  <si>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</si>
  <si>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</si>
  <si>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</si>
  <si>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</si>
  <si>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</si>
  <si>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</si>
  <si>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</si>
  <si>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</si>
  <si>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</si>
  <si>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</si>
  <si>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</si>
  <si>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</si>
  <si>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</si>
  <si>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</si>
  <si>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</si>
  <si>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</si>
  <si>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</si>
  <si>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</si>
  <si>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</si>
  <si>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</si>
  <si>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</si>
  <si>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</si>
  <si>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</si>
  <si>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</si>
  <si>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</si>
  <si>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</si>
  <si>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</si>
  <si>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</si>
  <si>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</si>
  <si>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</si>
  <si>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</si>
  <si>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</si>
  <si>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</si>
  <si>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</si>
  <si>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</si>
  <si>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</si>
  <si>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</si>
  <si>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</si>
  <si>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</si>
  <si>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</si>
  <si>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</si>
  <si>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</si>
  <si>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</si>
  <si>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</si>
  <si>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</si>
  <si>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</si>
  <si>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</si>
  <si>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</si>
  <si>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</si>
  <si>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</si>
  <si>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</si>
  <si>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</si>
  <si>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</si>
  <si>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</si>
  <si>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</si>
  <si>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</si>
  <si>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</si>
  <si>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</si>
  <si>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</si>
  <si>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</si>
  <si>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</si>
  <si>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</si>
  <si>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</si>
  <si>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</si>
  <si>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</si>
  <si>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</si>
  <si>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</si>
  <si>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</si>
  <si>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</si>
  <si>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</si>
  <si>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</si>
  <si>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</si>
  <si>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</si>
  <si>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</si>
  <si>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</si>
  <si>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</si>
  <si>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</si>
  <si>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</si>
  <si>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</si>
  <si>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</si>
  <si>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</si>
  <si>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</si>
  <si>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</si>
  <si>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</si>
  <si>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</si>
  <si>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</si>
  <si>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</si>
  <si>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</si>
  <si>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</si>
  <si>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</si>
  <si>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</si>
  <si>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</si>
  <si>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</si>
  <si>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</si>
  <si>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</si>
  <si>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</si>
  <si>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</si>
  <si>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</si>
  <si>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</si>
  <si>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</si>
  <si>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</si>
  <si>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</si>
  <si>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</si>
  <si>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</si>
  <si>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</si>
  <si>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</si>
  <si>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</si>
  <si>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</si>
  <si>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</si>
  <si>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</si>
  <si>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</si>
  <si>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</si>
  <si>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</si>
  <si>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</si>
  <si>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</si>
  <si>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</si>
  <si>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</si>
  <si>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</si>
  <si>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</si>
  <si>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</si>
  <si>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</si>
  <si>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</si>
  <si>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</si>
  <si>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</si>
  <si>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</si>
  <si>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</si>
  <si>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</si>
  <si>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</si>
  <si>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</si>
  <si>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</si>
  <si>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</si>
  <si>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</si>
  <si>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</si>
  <si>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</si>
  <si>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</si>
  <si>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</si>
  <si>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</si>
  <si>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</si>
  <si>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</si>
  <si>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</si>
  <si>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</si>
  <si>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</si>
  <si>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</si>
  <si>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</si>
  <si>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</si>
  <si>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</si>
  <si>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</si>
  <si>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</si>
  <si>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</si>
  <si>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</si>
  <si>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</si>
  <si>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</si>
  <si>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</si>
  <si>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</si>
  <si>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</si>
  <si>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</si>
  <si>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</si>
  <si>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</si>
  <si>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</si>
  <si>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</si>
  <si>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</si>
  <si>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</si>
  <si>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</si>
  <si>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</si>
  <si>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</si>
  <si>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</si>
  <si>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</si>
  <si>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</si>
  <si>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</si>
  <si>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</si>
  <si>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</si>
  <si>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</si>
  <si>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</si>
  <si>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</si>
  <si>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</si>
  <si>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</si>
  <si>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</si>
  <si>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</si>
  <si>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</si>
  <si>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</si>
  <si>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</si>
  <si>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</si>
  <si>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</si>
  <si>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</si>
  <si>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</si>
  <si>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</si>
  <si>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</si>
  <si>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</si>
  <si>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</si>
  <si>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</si>
  <si>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</si>
  <si>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</si>
  <si>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</si>
  <si>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</si>
  <si>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</si>
  <si>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</si>
  <si>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</si>
  <si>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</si>
  <si>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</si>
  <si>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</si>
  <si>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</si>
  <si>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</si>
  <si>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</si>
  <si>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</si>
  <si>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</si>
  <si>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</si>
  <si>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</si>
  <si>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</si>
  <si>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</si>
  <si>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</si>
  <si>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</si>
  <si>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</si>
  <si>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</si>
  <si>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</si>
  <si>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</si>
  <si>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</si>
  <si>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</si>
  <si>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</si>
  <si>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</si>
  <si>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</si>
  <si>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</si>
  <si>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</si>
  <si>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</si>
  <si>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</si>
  <si>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</si>
  <si>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</si>
  <si>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</si>
  <si>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</si>
  <si>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</si>
  <si>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</si>
  <si>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</si>
  <si>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</si>
  <si>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</si>
  <si>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</si>
  <si>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</si>
  <si>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</si>
  <si>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</si>
  <si>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</si>
  <si>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</si>
  <si>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</si>
  <si>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</si>
  <si>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</si>
  <si>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</si>
  <si>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</si>
  <si>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</si>
  <si>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</si>
  <si>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</si>
  <si>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</si>
  <si>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</si>
  <si>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</si>
  <si>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</si>
  <si>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</si>
  <si>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</si>
  <si>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</si>
  <si>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</si>
  <si>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</si>
  <si>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</si>
  <si>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</si>
  <si>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</si>
  <si>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</si>
  <si>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</si>
  <si>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</si>
  <si>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</si>
  <si>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</si>
  <si>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</si>
  <si>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</si>
  <si>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</si>
  <si>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</si>
  <si>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</si>
  <si>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</si>
  <si>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</si>
  <si>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</si>
  <si>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</si>
  <si>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</si>
  <si>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</si>
  <si>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</si>
  <si>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</si>
  <si>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</si>
  <si>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</si>
  <si>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</si>
  <si>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</si>
  <si>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</si>
  <si>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</si>
  <si>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</si>
  <si>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</si>
  <si>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</si>
  <si>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</si>
  <si>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</si>
  <si>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</si>
  <si>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</si>
  <si>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</si>
  <si>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</si>
  <si>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</si>
  <si>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</si>
  <si>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</si>
  <si>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</si>
  <si>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</si>
  <si>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</si>
  <si>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</si>
  <si>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</si>
  <si>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</si>
  <si>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</si>
  <si>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</si>
  <si>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</si>
  <si>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</si>
  <si>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</si>
  <si>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</si>
  <si>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</si>
  <si>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</si>
  <si>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</si>
  <si>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</si>
  <si>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</si>
  <si>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</si>
  <si>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</si>
  <si>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</si>
  <si>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</si>
  <si>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</si>
  <si>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</si>
  <si>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</si>
  <si>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</si>
  <si>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</si>
  <si>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</si>
  <si>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</si>
  <si>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</si>
  <si>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</si>
  <si>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</si>
  <si>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</si>
  <si>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</si>
  <si>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</si>
  <si>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</si>
  <si>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</si>
  <si>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</si>
  <si>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</si>
  <si>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</si>
  <si>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</si>
  <si>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</si>
  <si>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</si>
  <si>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</si>
  <si>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</si>
  <si>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</si>
  <si>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</si>
  <si>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</si>
  <si>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</si>
  <si>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</si>
  <si>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</si>
  <si>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</si>
  <si>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</si>
  <si>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</si>
  <si>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</si>
  <si>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</si>
  <si>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</si>
  <si>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</si>
  <si>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</si>
  <si>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</si>
  <si>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</si>
  <si>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</si>
  <si>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</si>
  <si>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</si>
  <si>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</si>
  <si>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</si>
  <si>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</si>
  <si>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</si>
  <si>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</si>
  <si>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</si>
  <si>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</si>
  <si>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</si>
  <si>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</si>
  <si>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</si>
  <si>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</si>
  <si>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</si>
  <si>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</si>
  <si>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</si>
  <si>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</si>
  <si>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</si>
  <si>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</si>
  <si>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</si>
  <si>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</si>
  <si>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</si>
  <si>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</si>
  <si>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</si>
  <si>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</si>
  <si>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</si>
  <si>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</si>
  <si>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</si>
  <si>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</si>
  <si>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</si>
  <si>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</si>
  <si>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</si>
  <si>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</si>
  <si>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</si>
  <si>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</si>
  <si>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</si>
  <si>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</si>
  <si>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</si>
  <si>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</si>
  <si>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</si>
  <si>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</si>
  <si>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</si>
  <si>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</si>
  <si>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</si>
  <si>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</si>
  <si>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</si>
  <si>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</si>
  <si>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</si>
  <si>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</si>
  <si>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</si>
  <si>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</si>
  <si>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</si>
  <si>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</si>
  <si>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</si>
  <si>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</si>
  <si>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</si>
  <si>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</si>
  <si>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</si>
  <si>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</si>
  <si>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</si>
  <si>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</si>
  <si>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</si>
  <si>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</si>
  <si>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</si>
  <si>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</si>
  <si>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</si>
  <si>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</si>
  <si>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</si>
  <si>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</si>
  <si>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</si>
  <si>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</si>
  <si>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</si>
  <si>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</si>
  <si>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</si>
  <si>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</si>
  <si>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</si>
  <si>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</si>
  <si>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</si>
  <si>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</si>
  <si>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</si>
  <si>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</si>
  <si>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</si>
  <si>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</si>
  <si>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</si>
  <si>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</si>
  <si>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</si>
  <si>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</si>
  <si>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</si>
  <si>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</si>
  <si>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</si>
  <si>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</si>
  <si>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</si>
  <si>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</si>
  <si>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</si>
  <si>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</si>
  <si>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</si>
  <si>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</si>
  <si>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</si>
  <si>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</si>
  <si>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</si>
  <si>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</si>
  <si>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</si>
  <si>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</si>
  <si>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</si>
  <si>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</si>
  <si>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</si>
  <si>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</si>
  <si>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</si>
  <si>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</si>
  <si>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</si>
  <si>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</si>
  <si>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</si>
  <si>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</si>
  <si>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</si>
  <si>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</si>
  <si>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</si>
  <si>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</si>
  <si>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</si>
  <si>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</si>
  <si>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</si>
  <si>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</si>
  <si>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</si>
  <si>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</si>
  <si>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</si>
  <si>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</si>
  <si>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</si>
  <si>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</si>
  <si>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</si>
  <si>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</si>
  <si>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</si>
  <si>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</si>
  <si>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</si>
  <si>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</si>
  <si>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</si>
  <si>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</si>
  <si>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</si>
  <si>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</si>
  <si>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</si>
  <si>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</si>
  <si>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</si>
  <si>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</si>
  <si>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</si>
  <si>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</si>
  <si>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</si>
  <si>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</si>
  <si>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</si>
  <si>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</si>
  <si>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</si>
  <si>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</si>
  <si>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</si>
  <si>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</si>
  <si>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</si>
  <si>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</si>
  <si>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</si>
  <si>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</si>
  <si>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</si>
  <si>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</si>
  <si>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</si>
  <si>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</si>
  <si>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</si>
  <si>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</si>
  <si>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</si>
  <si>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</si>
  <si>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</si>
  <si>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</si>
  <si>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</si>
  <si>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</si>
  <si>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</si>
  <si>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</si>
  <si>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</si>
  <si>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</si>
  <si>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</si>
  <si>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</si>
  <si>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</si>
  <si>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</si>
  <si>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</si>
  <si>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</si>
  <si>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</si>
  <si>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</si>
  <si>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</si>
  <si>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</si>
  <si>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</si>
  <si>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</si>
  <si>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</si>
  <si>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</si>
  <si>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</si>
  <si>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</si>
  <si>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</si>
  <si>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</si>
  <si>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</si>
  <si>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</si>
  <si>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</si>
  <si>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</si>
  <si>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</si>
  <si>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</si>
  <si>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</si>
  <si>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</si>
  <si>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</si>
  <si>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</si>
  <si>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</si>
  <si>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</si>
  <si>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</si>
  <si>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</si>
  <si>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</si>
  <si>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</si>
  <si>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</si>
  <si>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</si>
  <si>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</si>
  <si>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</si>
  <si>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</si>
  <si>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</si>
  <si>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</si>
  <si>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</si>
  <si>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</si>
  <si>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</si>
  <si>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</si>
  <si>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</si>
  <si>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</si>
  <si>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</si>
  <si>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</si>
  <si>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</si>
  <si>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</si>
  <si>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</si>
  <si>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</si>
  <si>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</si>
  <si>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</si>
  <si>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</si>
  <si>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</si>
  <si>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</si>
  <si>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</si>
  <si>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</si>
  <si>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</si>
  <si>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</si>
  <si>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</si>
  <si>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</si>
  <si>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</si>
  <si>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</si>
  <si>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</si>
  <si>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</si>
  <si>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</si>
  <si>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</si>
  <si>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</si>
  <si>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</si>
  <si>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</si>
  <si>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</si>
  <si>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</si>
  <si>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</si>
  <si>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</si>
  <si>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</si>
  <si>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</si>
  <si>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</si>
  <si>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</si>
  <si>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</si>
  <si>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</si>
  <si>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</si>
  <si>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</si>
  <si>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</si>
  <si>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</si>
  <si>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</si>
  <si>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</si>
  <si>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</si>
  <si>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</si>
  <si>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</si>
  <si>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</si>
  <si>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</si>
  <si>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</si>
  <si>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</si>
  <si>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</si>
  <si>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</si>
  <si>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</si>
  <si>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</si>
  <si>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</si>
  <si>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</si>
  <si>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</si>
  <si>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</si>
  <si>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</si>
  <si>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</si>
  <si>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</si>
  <si>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</si>
  <si>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</si>
  <si>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</si>
  <si>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</si>
  <si>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</si>
  <si>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</si>
  <si>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</si>
  <si>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</si>
  <si>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</si>
  <si>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</si>
  <si>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</si>
  <si>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</si>
  <si>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</si>
  <si>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</si>
  <si>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</si>
  <si>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</si>
  <si>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</si>
  <si>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</si>
  <si>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</si>
  <si>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</si>
  <si>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</si>
  <si>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</si>
  <si>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</si>
  <si>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</si>
  <si>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</si>
  <si>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</si>
  <si>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</si>
  <si>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</si>
  <si>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</si>
  <si>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</si>
  <si>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</si>
  <si>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</si>
  <si>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</si>
  <si>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</si>
  <si>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</si>
  <si>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</si>
  <si>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</si>
  <si>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</si>
  <si>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</si>
  <si>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</si>
  <si>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</si>
  <si>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</si>
  <si>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</si>
  <si>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</si>
  <si>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</si>
  <si>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</si>
  <si>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</si>
  <si>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</si>
  <si>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</si>
  <si>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</si>
  <si>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</si>
  <si>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</si>
  <si>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</si>
  <si>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</si>
  <si>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</si>
  <si>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</si>
  <si>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</si>
  <si>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</si>
  <si>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</si>
  <si>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</si>
  <si>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</si>
  <si>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</si>
  <si>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</si>
  <si>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</si>
  <si>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</si>
  <si>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</si>
  <si>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</si>
  <si>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</si>
  <si>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</si>
  <si>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</si>
  <si>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</si>
  <si>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</si>
  <si>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</si>
  <si>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</si>
  <si>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</si>
  <si>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</si>
  <si>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</si>
  <si>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</si>
  <si>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</si>
  <si>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</si>
  <si>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</si>
  <si>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</si>
  <si>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</si>
  <si>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</si>
  <si>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</si>
  <si>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</si>
  <si>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</si>
  <si>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</si>
  <si>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</si>
  <si>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</si>
  <si>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</si>
  <si>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</si>
  <si>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</si>
  <si>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</si>
  <si>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</si>
  <si>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</si>
  <si>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</si>
  <si>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</si>
  <si>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</si>
  <si>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</si>
  <si>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</si>
  <si>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</si>
  <si>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</si>
  <si>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</si>
  <si>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</si>
  <si>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</si>
  <si>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</si>
  <si>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</si>
  <si>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</si>
  <si>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</si>
  <si>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</si>
  <si>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</si>
  <si>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</si>
  <si>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</si>
  <si>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</si>
  <si>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</si>
  <si>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</si>
  <si>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</si>
  <si>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</si>
  <si>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</si>
  <si>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</si>
  <si>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</si>
  <si>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</si>
  <si>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</si>
  <si>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</si>
  <si>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</si>
  <si>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</si>
  <si>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</si>
  <si>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</si>
  <si>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</si>
  <si>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</si>
  <si>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</si>
  <si>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</si>
  <si>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</si>
  <si>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</si>
  <si>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</si>
  <si>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</si>
  <si>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</si>
  <si>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</si>
  <si>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</si>
  <si>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</si>
  <si>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</si>
  <si>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</si>
  <si>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</si>
  <si>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</si>
  <si>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</si>
  <si>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</si>
  <si>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</si>
  <si>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</si>
  <si>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</si>
  <si>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</si>
  <si>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</si>
  <si>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</si>
  <si>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</si>
  <si>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</si>
  <si>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</si>
  <si>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</si>
  <si>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</si>
  <si>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</si>
  <si>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</si>
  <si>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</si>
  <si>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</si>
  <si>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</si>
  <si>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</si>
  <si>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</si>
  <si>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</si>
  <si>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</si>
  <si>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</si>
  <si>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</si>
  <si>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</si>
  <si>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</si>
  <si>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</si>
  <si>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</si>
  <si>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</si>
  <si>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</si>
  <si>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</si>
  <si>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</si>
  <si>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</si>
  <si>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</si>
  <si>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</si>
  <si>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</si>
  <si>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</si>
  <si>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</si>
  <si>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</si>
  <si>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</si>
  <si>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</si>
  <si>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</si>
  <si>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</si>
  <si>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</si>
  <si>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</si>
  <si>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</si>
  <si>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</si>
  <si>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</si>
  <si>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</si>
  <si>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</si>
  <si>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</si>
  <si>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</si>
  <si>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</si>
  <si>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</si>
  <si>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</si>
  <si>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</si>
  <si>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</si>
  <si>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</si>
  <si>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</si>
  <si>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</si>
  <si>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</si>
  <si>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</si>
  <si>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</si>
  <si>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</si>
  <si>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</si>
  <si>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</si>
  <si>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</si>
  <si>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</si>
  <si>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</si>
  <si>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</si>
  <si>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</si>
  <si>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</si>
  <si>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</si>
  <si>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</si>
  <si>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</si>
  <si>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</si>
  <si>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</si>
  <si>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</si>
  <si>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</si>
  <si>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</si>
  <si>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</si>
  <si>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</si>
  <si>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</si>
  <si>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</si>
  <si>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</si>
  <si>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</si>
  <si>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</si>
  <si>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</si>
  <si>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</si>
  <si>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</si>
  <si>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</si>
  <si>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</si>
  <si>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</si>
  <si>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</si>
  <si>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</si>
  <si>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</si>
  <si>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</si>
  <si>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</si>
  <si>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</si>
  <si>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</si>
  <si>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</si>
  <si>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</si>
  <si>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</si>
  <si>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</si>
  <si>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</si>
  <si>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</si>
  <si>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</si>
  <si>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</si>
  <si>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</si>
  <si>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</si>
  <si>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</si>
  <si>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</si>
  <si>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</si>
  <si>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</si>
  <si>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</si>
  <si>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</si>
  <si>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</si>
  <si>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</si>
  <si>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</si>
  <si>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</si>
  <si>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</si>
  <si>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</si>
  <si>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</si>
  <si>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</si>
  <si>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</si>
  <si>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</si>
  <si>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</si>
  <si>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</si>
  <si>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</si>
  <si>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</si>
  <si>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</si>
  <si>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</si>
  <si>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</si>
  <si>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</si>
  <si>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</si>
  <si>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</si>
  <si>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</si>
  <si>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</si>
  <si>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</si>
  <si>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</si>
  <si>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</si>
  <si>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</si>
  <si>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</si>
  <si>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</si>
  <si>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</si>
  <si>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</si>
  <si>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</si>
  <si>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</si>
  <si>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</si>
  <si>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</si>
  <si>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</si>
  <si>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</si>
  <si>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</si>
  <si>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</si>
  <si>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</si>
  <si>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</si>
  <si>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</si>
  <si>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</si>
  <si>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</si>
  <si>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</si>
  <si>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</si>
  <si>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</si>
  <si>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</si>
  <si>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</si>
  <si>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</si>
  <si>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</si>
  <si>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</si>
  <si>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</si>
  <si>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</si>
  <si>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</si>
  <si>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</si>
  <si>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</si>
  <si>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</si>
  <si>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</si>
  <si>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</si>
  <si>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</si>
  <si>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</si>
  <si>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</si>
  <si>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</si>
  <si>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</si>
  <si>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</si>
  <si>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</si>
  <si>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</si>
  <si>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</si>
  <si>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</si>
  <si>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</si>
  <si>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</si>
  <si>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</si>
  <si>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</si>
  <si>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</si>
  <si>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</si>
  <si>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</si>
  <si>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</si>
  <si>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</si>
  <si>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</si>
  <si>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</si>
  <si>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</si>
  <si>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</si>
  <si>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</si>
  <si>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</si>
  <si>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</si>
  <si>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</si>
  <si>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</si>
  <si>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</si>
  <si>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</si>
  <si>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</si>
  <si>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</si>
  <si>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</si>
  <si>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</si>
  <si>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</si>
  <si>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</si>
  <si>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</si>
  <si>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</si>
  <si>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</si>
  <si>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</si>
  <si>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</si>
  <si>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</si>
  <si>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</si>
  <si>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</si>
  <si>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</si>
  <si>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</si>
  <si>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</si>
  <si>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</si>
  <si>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</si>
  <si>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</si>
  <si>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</si>
  <si>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</si>
  <si>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</si>
  <si>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</si>
  <si>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</si>
  <si>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</si>
  <si>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</si>
  <si>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</si>
  <si>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</si>
  <si>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</si>
  <si>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</si>
  <si>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</si>
  <si>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</si>
  <si>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</si>
  <si>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</si>
  <si>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</si>
  <si>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</si>
  <si>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</si>
  <si>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</si>
  <si>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</si>
  <si>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</si>
  <si>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</si>
  <si>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</si>
  <si>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</si>
  <si>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</si>
  <si>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</si>
  <si>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</si>
  <si>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</si>
  <si>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</si>
  <si>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</si>
  <si>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</si>
  <si>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</si>
  <si>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</si>
  <si>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</si>
  <si>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</si>
  <si>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</si>
  <si>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</si>
  <si>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</si>
  <si>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</si>
  <si>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</si>
  <si>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</si>
  <si>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</si>
  <si>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</si>
  <si>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</si>
  <si>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</si>
  <si>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</si>
  <si>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</si>
  <si>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</si>
  <si>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</si>
  <si>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</si>
  <si>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</si>
  <si>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</si>
  <si>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</si>
  <si>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</si>
  <si>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</si>
  <si>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</si>
  <si>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</si>
  <si>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</si>
  <si>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</si>
  <si>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</si>
  <si>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</si>
  <si>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</si>
  <si>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</si>
  <si>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</si>
  <si>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</si>
  <si>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</si>
  <si>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</si>
  <si>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</si>
  <si>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</si>
  <si>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</si>
  <si>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</si>
  <si>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</si>
  <si>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</si>
  <si>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</si>
  <si>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</si>
  <si>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</si>
  <si>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</si>
  <si>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</si>
  <si>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</si>
  <si>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</si>
  <si>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</si>
  <si>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</si>
  <si>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</si>
  <si>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</si>
  <si>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</si>
  <si>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</si>
  <si>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</si>
  <si>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</si>
  <si>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</si>
  <si>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</si>
  <si>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</si>
  <si>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</si>
  <si>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</si>
  <si>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</si>
  <si>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</si>
  <si>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</si>
  <si>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</si>
  <si>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</si>
  <si>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</si>
  <si>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</si>
  <si>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</si>
  <si>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</si>
  <si>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</si>
  <si>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</si>
  <si>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</si>
  <si>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</si>
  <si>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</si>
  <si>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</si>
  <si>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</si>
  <si>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</si>
  <si>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</si>
  <si>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</si>
  <si>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</si>
  <si>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</si>
  <si>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</si>
  <si>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</si>
  <si>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</si>
  <si>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</si>
  <si>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</si>
  <si>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</si>
  <si>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</si>
  <si>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</si>
  <si>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</si>
  <si>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</si>
  <si>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</si>
  <si>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</si>
  <si>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</si>
  <si>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</si>
  <si>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</si>
  <si>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</si>
  <si>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</si>
  <si>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</si>
  <si>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</si>
  <si>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</si>
  <si>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</si>
  <si>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</si>
  <si>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</si>
  <si>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</si>
  <si>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</si>
  <si>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</si>
  <si>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</si>
  <si>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</si>
  <si>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</si>
  <si>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</si>
  <si>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</si>
  <si>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</si>
  <si>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</si>
  <si>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</si>
  <si>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</si>
  <si>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</si>
  <si>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</si>
  <si>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</si>
  <si>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</si>
  <si>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</si>
  <si>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</si>
  <si>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</si>
  <si>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</si>
  <si>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</si>
  <si>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</si>
  <si>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</si>
  <si>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</si>
  <si>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</si>
  <si>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</si>
  <si>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</si>
  <si>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</si>
  <si>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</si>
  <si>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</si>
  <si>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</si>
  <si>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</si>
  <si>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</si>
  <si>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</si>
  <si>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</si>
  <si>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</si>
  <si>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</si>
  <si>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</si>
  <si>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</si>
  <si>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</si>
  <si>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</si>
  <si>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</si>
  <si>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</si>
  <si>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</si>
  <si>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</si>
  <si>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</si>
  <si>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</si>
  <si>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</si>
  <si>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</si>
  <si>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</si>
  <si>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</si>
  <si>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</si>
  <si>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</si>
  <si>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</si>
  <si>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</si>
  <si>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</si>
  <si>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</si>
  <si>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</si>
  <si>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</si>
  <si>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</si>
  <si>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</si>
  <si>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</si>
  <si>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</si>
  <si>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</si>
  <si>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</si>
  <si>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</si>
  <si>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</si>
  <si>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</si>
  <si>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</si>
  <si>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</si>
  <si>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</si>
  <si>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</si>
  <si>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</si>
  <si>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</si>
  <si>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</si>
  <si>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</si>
  <si>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</si>
  <si>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</si>
  <si>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</si>
  <si>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</si>
  <si>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</si>
  <si>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</si>
  <si>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</si>
  <si>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</si>
  <si>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</si>
  <si>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</si>
  <si>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</si>
  <si>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</si>
  <si>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</si>
  <si>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</si>
  <si>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</si>
  <si>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</si>
  <si>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</si>
  <si>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</si>
  <si>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</si>
  <si>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</si>
  <si>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</si>
  <si>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</si>
  <si>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</si>
  <si>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</si>
  <si>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</si>
  <si>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</si>
  <si>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</si>
  <si>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</si>
  <si>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</si>
  <si>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</si>
  <si>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</si>
  <si>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</si>
  <si>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</si>
  <si>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</si>
  <si>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</si>
  <si>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</si>
  <si>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</si>
  <si>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</si>
  <si>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</si>
  <si>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</si>
  <si>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</si>
  <si>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</si>
  <si>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</si>
  <si>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</si>
  <si>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</si>
  <si>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</si>
  <si>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</si>
  <si>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</si>
  <si>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</si>
  <si>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</si>
  <si>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</si>
  <si>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</si>
  <si>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</si>
  <si>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</si>
  <si>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</si>
  <si>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</si>
  <si>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</si>
  <si>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</si>
  <si>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</si>
  <si>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</si>
  <si>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</si>
  <si>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</si>
  <si>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</si>
  <si>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</si>
  <si>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</si>
  <si>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</si>
  <si>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</si>
  <si>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</si>
  <si>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</si>
  <si>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</si>
  <si>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</si>
  <si>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</si>
  <si>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</si>
  <si>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</si>
  <si>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</si>
  <si>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</si>
  <si>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</si>
  <si>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</si>
  <si>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</si>
  <si>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</si>
  <si>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</si>
  <si>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</si>
  <si>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</si>
  <si>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</si>
  <si>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</si>
  <si>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</si>
  <si>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</si>
  <si>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</si>
  <si>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</si>
  <si>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</si>
  <si>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</si>
  <si>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</si>
  <si>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</si>
  <si>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</si>
  <si>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</si>
  <si>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</si>
  <si>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</si>
  <si>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</si>
  <si>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</si>
  <si>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</si>
  <si>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</si>
  <si>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</si>
  <si>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</si>
  <si>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</si>
  <si>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</si>
  <si>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</si>
  <si>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</si>
  <si>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</si>
  <si>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</si>
  <si>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</si>
  <si>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</si>
  <si>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</si>
  <si>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</si>
  <si>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</si>
  <si>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</si>
  <si>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</si>
  <si>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</si>
  <si>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</si>
  <si>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</si>
  <si>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</si>
  <si>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</si>
  <si>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</si>
  <si>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</si>
  <si>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</si>
  <si>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</si>
  <si>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</si>
  <si>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</si>
  <si>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</si>
  <si>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</si>
  <si>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</si>
  <si>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</si>
  <si>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</si>
  <si>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</si>
  <si>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</si>
  <si>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</si>
  <si>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</si>
  <si>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</si>
  <si>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</si>
  <si>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</si>
  <si>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</si>
  <si>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</si>
  <si>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</si>
  <si>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</si>
  <si>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</si>
  <si>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</si>
  <si>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</si>
  <si>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</si>
  <si>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</si>
  <si>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</si>
  <si>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</si>
  <si>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</si>
  <si>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</si>
  <si>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</si>
  <si>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</si>
  <si>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</si>
  <si>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</si>
  <si>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</si>
  <si>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</si>
  <si>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</si>
  <si>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</si>
  <si>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</si>
  <si>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</si>
  <si>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</si>
  <si>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</si>
  <si>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</si>
  <si>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</si>
  <si>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</si>
  <si>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</si>
  <si>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</si>
  <si>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</si>
  <si>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</si>
  <si>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</si>
  <si>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</si>
  <si>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</si>
  <si>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</si>
  <si>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</si>
  <si>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</si>
  <si>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</si>
  <si>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</si>
  <si>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</si>
  <si>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</si>
  <si>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</si>
  <si>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</si>
  <si>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</si>
  <si>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</si>
  <si>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</si>
  <si>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</si>
  <si>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</si>
  <si>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</si>
  <si>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</si>
  <si>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</si>
  <si>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</si>
  <si>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</si>
  <si>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</si>
  <si>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</si>
  <si>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</si>
  <si>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</si>
  <si>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</si>
  <si>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</si>
  <si>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</si>
  <si>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</si>
  <si>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</si>
  <si>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</si>
  <si>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</si>
  <si>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</si>
  <si>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</si>
  <si>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</si>
  <si>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</si>
  <si>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</si>
  <si>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</si>
  <si>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</si>
  <si>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</si>
  <si>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</si>
  <si>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</si>
  <si>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</si>
  <si>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</si>
  <si>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</si>
  <si>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</si>
  <si>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</si>
  <si>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</si>
  <si>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</si>
  <si>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</si>
  <si>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</si>
  <si>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</si>
  <si>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</si>
  <si>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</si>
  <si>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</si>
  <si>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</si>
  <si>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</si>
  <si>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</si>
  <si>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</si>
  <si>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</si>
  <si>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</si>
  <si>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</si>
  <si>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</si>
  <si>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</si>
  <si>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</si>
  <si>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</si>
  <si>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</si>
  <si>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</si>
  <si>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</si>
  <si>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</si>
  <si>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</si>
  <si>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</si>
  <si>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</si>
  <si>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</si>
  <si>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</si>
  <si>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</si>
  <si>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</si>
  <si>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</si>
  <si>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</si>
  <si>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</si>
  <si>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</si>
  <si>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</si>
  <si>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</si>
  <si>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</si>
  <si>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</si>
  <si>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</si>
  <si>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</si>
  <si>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</si>
  <si>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</si>
  <si>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</si>
  <si>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</si>
  <si>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</si>
  <si>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</si>
  <si>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</si>
  <si>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</si>
  <si>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</si>
  <si>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</si>
  <si>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</si>
  <si>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</si>
  <si>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</si>
  <si>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</si>
  <si>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</si>
  <si>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</si>
  <si>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</si>
  <si>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</si>
  <si>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</si>
  <si>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</si>
  <si>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</si>
  <si>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</si>
  <si>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</si>
  <si>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</si>
  <si>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</si>
  <si>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</si>
  <si>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</si>
  <si>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</si>
  <si>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</si>
  <si>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</si>
  <si>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</si>
  <si>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</si>
  <si>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</si>
  <si>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</si>
  <si>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</si>
  <si>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</si>
  <si>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</si>
  <si>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</si>
  <si>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</si>
  <si>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</si>
  <si>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</si>
  <si>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</si>
  <si>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</si>
  <si>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</si>
  <si>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</si>
  <si>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</si>
  <si>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</si>
  <si>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</si>
  <si>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</si>
  <si>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</si>
  <si>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</si>
  <si>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</si>
  <si>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</si>
  <si>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</si>
  <si>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</si>
  <si>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</si>
  <si>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</si>
  <si>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</si>
  <si>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</si>
  <si>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</si>
  <si>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</si>
  <si>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</si>
  <si>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</si>
  <si>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</si>
  <si>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</si>
  <si>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</si>
  <si>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</si>
  <si>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</si>
  <si>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</si>
  <si>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</si>
  <si>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</si>
  <si>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</si>
  <si>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</si>
  <si>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</si>
  <si>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</si>
  <si>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</si>
  <si>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</si>
  <si>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</si>
  <si>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</si>
  <si>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</si>
  <si>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</si>
  <si>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</si>
  <si>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</si>
  <si>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</si>
  <si>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</si>
  <si>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</si>
  <si>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</si>
  <si>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</si>
  <si>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</si>
  <si>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</si>
  <si>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</si>
  <si>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</si>
  <si>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</si>
  <si>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</si>
  <si>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</si>
  <si>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</si>
  <si>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</si>
  <si>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</si>
  <si>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</si>
  <si>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</si>
  <si>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</si>
  <si>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</si>
  <si>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</si>
  <si>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</si>
  <si>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</si>
  <si>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</si>
  <si>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</si>
  <si>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</si>
  <si>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</si>
  <si>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</si>
  <si>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</si>
  <si>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</si>
  <si>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</si>
  <si>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</si>
  <si>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</si>
  <si>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</si>
  <si>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</si>
  <si>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</si>
  <si>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</si>
  <si>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</si>
  <si>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</si>
  <si>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</si>
  <si>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</si>
  <si>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</si>
  <si>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</si>
  <si>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</si>
  <si>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</si>
  <si>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</si>
  <si>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</si>
  <si>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</si>
  <si>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</si>
  <si>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</si>
  <si>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</si>
  <si>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</si>
  <si>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</si>
  <si>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</si>
  <si>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</si>
  <si>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</si>
  <si>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</si>
  <si>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</si>
  <si>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</si>
  <si>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</si>
  <si>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</si>
  <si>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</si>
  <si>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</si>
  <si>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</si>
  <si>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</si>
  <si>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</si>
  <si>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</si>
  <si>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</si>
  <si>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</si>
  <si>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</si>
  <si>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</si>
  <si>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</si>
  <si>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</si>
  <si>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</si>
  <si>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</si>
  <si>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</si>
  <si>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</si>
  <si>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</si>
  <si>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</si>
  <si>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</si>
  <si>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</si>
  <si>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</si>
  <si>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</si>
  <si>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</si>
  <si>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</si>
  <si>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</si>
  <si>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</si>
  <si>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</si>
  <si>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</si>
  <si>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</si>
  <si>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</si>
  <si>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</si>
  <si>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</si>
  <si>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</si>
  <si>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</si>
  <si>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</si>
  <si>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</si>
  <si>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</si>
  <si>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</si>
  <si>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</si>
  <si>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</si>
  <si>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</si>
  <si>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</si>
  <si>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</si>
  <si>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</si>
  <si>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</si>
  <si>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</si>
  <si>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</si>
  <si>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</si>
  <si>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</si>
  <si>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</si>
  <si>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</si>
  <si>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</si>
  <si>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</si>
  <si>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</si>
  <si>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</si>
  <si>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</si>
  <si>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</si>
  <si>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</si>
  <si>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</si>
  <si>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</si>
  <si>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</si>
  <si>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</si>
  <si>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</si>
  <si>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</si>
  <si>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</si>
  <si>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</si>
  <si>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</si>
  <si>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</si>
  <si>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</si>
  <si>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</si>
  <si>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</si>
  <si>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</si>
  <si>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</si>
  <si>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</si>
  <si>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</si>
  <si>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</si>
  <si>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</si>
  <si>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</si>
  <si>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</si>
  <si>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</si>
  <si>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</si>
  <si>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</si>
  <si>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</si>
  <si>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</si>
  <si>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</si>
  <si>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</si>
  <si>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</si>
  <si>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</si>
  <si>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</si>
  <si>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</si>
  <si>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</si>
  <si>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</si>
  <si>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</si>
  <si>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</si>
  <si>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</si>
  <si>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</si>
  <si>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</si>
  <si>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</si>
  <si>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</si>
  <si>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</si>
  <si>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</si>
  <si>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</si>
  <si>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</si>
  <si>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</si>
  <si>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</si>
  <si>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</si>
  <si>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</si>
  <si>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</si>
  <si>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</si>
  <si>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</si>
  <si>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</si>
  <si>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</si>
  <si>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</si>
  <si>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</si>
  <si>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</si>
  <si>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</si>
  <si>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</si>
  <si>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</si>
  <si>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</si>
  <si>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</si>
  <si>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</si>
  <si>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</si>
  <si>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</si>
  <si>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</si>
  <si>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</si>
  <si>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</si>
  <si>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</si>
  <si>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</si>
  <si>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Churend</t>
  </si>
  <si>
    <t xml:space="preserve">Total Customer </t>
  </si>
  <si>
    <t>Churend custmers</t>
  </si>
  <si>
    <t>Churn Rate</t>
  </si>
  <si>
    <t>Grand Total</t>
  </si>
  <si>
    <t>Churend Custmer</t>
  </si>
  <si>
    <t>Churend Custmers</t>
  </si>
  <si>
    <t>Demographics</t>
  </si>
  <si>
    <t>Sum of churn Rate %</t>
  </si>
  <si>
    <t>Row Labels</t>
  </si>
  <si>
    <t>other</t>
  </si>
  <si>
    <t>senior</t>
  </si>
  <si>
    <t>under 30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</si>
  <si>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</si>
  <si>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</si>
  <si>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</si>
  <si>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</si>
  <si>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</si>
  <si>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</si>
  <si>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</si>
  <si>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</si>
  <si>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 xml:space="preserve"> churn </t>
  </si>
  <si>
    <t>Grouped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</si>
  <si>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</si>
  <si>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</si>
  <si>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</si>
  <si>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</si>
  <si>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</si>
  <si>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</si>
  <si>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</si>
  <si>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</si>
  <si>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</si>
  <si>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</si>
  <si>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</si>
  <si>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Total Custmers</t>
  </si>
  <si>
    <t>Churned Custmers</t>
  </si>
  <si>
    <t>Churn Rate %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</si>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</sst>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5">
    <xf numFmtId="0" fontId="0" fillId="0" borderId="0" xfId="0"/>
    <xf numFmtId="0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2" borderId="0" xfId="0" applyFill="1"/>
    <xf numFmtId="0" fontId="1" fillId="2" borderId="0" xfId="0" applyFont="1" applyFill="1"/>
    <xf numFmtId="0" fontId="1" fillId="2" borderId="1" xfId="0" applyFont="1" applyFill="1" applyBorder="1"/>
    <xf numFmtId="10" fontId="1" fillId="2" borderId="0" xfId="0" applyNumberFormat="1" applyFont="1" applyFill="1"/>
    <xf numFmtId="0" fontId="1" fillId="2" borderId="0" xfId="0" applyFont="1" applyFill="1" applyAlignment="1">
      <alignment horizontal="left"/>
    </xf>
    <xf numFmtId="2" fontId="1" fillId="2" borderId="0" xfId="0" applyNumberFormat="1" applyFont="1" applyFill="1"/>
    <xf numFmtId="0" fontId="2" fillId="2" borderId="0" xfId="1" applyFont="1" applyAlignment="1">
      <alignment horizontal="center"/>
    </xf>
    <xf numFmtId="10" fontId="2" fillId="2" borderId="0" xfId="1" applyNumberFormat="1" applyFont="1" applyAlignment="1">
      <alignment horizontal="center"/>
    </xf>
    <xf numFmtId="0" fontId="3" fillId="2" borderId="0" xfId="0" applyFont="1" applyFill="1"/>
  </cellXfs>
  <cellStyles count="2">
    <cellStyle name="Accent2" xfId="1" builtinId="33"/>
    <cellStyle name="Normal" xfId="0" builtinId="0"/>
  </cellStyles>
  <dxfs count="114"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rgb="FFA5A5A5"/>
        </patternFill>
      </fill>
      <border diagonalUp="0" diagonalDown="0" outline="0"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rgb="FFA5A5A5"/>
        </patternFill>
      </fill>
      <border diagonalUp="0" diagonalDown="0" outline="0"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rgb="FFA5A5A5"/>
        </patternFill>
      </fill>
      <border diagonalUp="0" diagonalDown="0" outline="0"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rgb="FFA5A5A5"/>
        </patternFill>
      </fill>
      <border diagonalUp="0" diagonalDown="0" outline="0"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rgb="FFA5A5A5"/>
        </patternFill>
      </fill>
      <border diagonalUp="0" diagonalDown="0" outline="0"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rgb="FFA5A5A5"/>
        </patternFill>
      </fill>
      <border diagonalUp="0" diagonalDown="0" outline="0"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rgb="FFA5A5A5"/>
        </patternFill>
      </fill>
      <border diagonalUp="0" diagonalDown="0" outline="0"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rgb="FFA5A5A5"/>
        </patternFill>
      </fill>
      <border diagonalUp="0" diagonalDown="0" outline="0"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rgb="FFA5A5A5"/>
        </patternFill>
      </fill>
      <border diagonalUp="0" diagonalDown="0" outline="0"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rgb="FFA5A5A5"/>
        </patternFill>
      </fill>
      <border diagonalUp="0" diagonalDown="0" outline="0"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rgb="FFA5A5A5"/>
        </patternFill>
      </fill>
      <border diagonalUp="0" diagonalDown="0" outline="0"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[Customer_Churn_Analysis.xlsx]Custmer Pivot!PivotTable3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 sz="1400"/>
              <a:t>Churn Reason</a:t>
            </a:r>
          </a:p>
        </c:rich>
      </c:tx>
      <c:layout>
        <c:manualLayout>
          <c:xMode val="edge"/>
          <c:yMode val="edge"/>
          <c:x val="0.44260967379077615"/>
          <c:y val="1.5108593012275733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'Custmer Pivot'!$B$8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'Custmer Pivot'!$A$9:$A$30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'Custmer Pivot'!$B$9:$B$30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380864"/>
        <c:axId val="208446976"/>
      </c:barChart>
      <c:catAx>
        <c:axId val="20738086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446976"/>
        <c:crosses val="autoZero"/>
        <c:auto val="1"/>
        <c:lblAlgn val="ctr"/>
        <c:lblOffset val="100"/>
        <c:noMultiLvlLbl val="0"/>
      </c:catAx>
      <c:valAx>
        <c:axId val="20844697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073808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[Customer_Churn_Analysis.xlsx]Custmer Pivot!PivotTable4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 sz="1400"/>
              <a:t>Competitor churn</a:t>
            </a:r>
            <a:r>
              <a:rPr lang="en-US" sz="1400" baseline="0"/>
              <a:t> analysis</a:t>
            </a:r>
            <a:endParaRPr lang="en-US" sz="1400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'Custmer Pivot'!$B$34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'Custmer Pivot'!$A$35:$A$39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'Custmer Pivot'!$B$35:$B$39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6"/>
    </mc:Choice>
    <mc:Fallback>
      <c:style val="36"/>
    </mc:Fallback>
  </mc:AlternateContent>
  <c:pivotSource>
    <c:name>[Customer_Churn_Analysis.xlsx]churn Analysis!PivotTable1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sz="1400"/>
              <a:t>churn by Demographics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Analysis!PivotTable3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 sz="1400"/>
              <a:t>Age</a:t>
            </a:r>
            <a:r>
              <a:rPr lang="en-US" sz="1400" baseline="0"/>
              <a:t> Group Analysis</a:t>
            </a:r>
            <a:endParaRPr lang="en-US" sz="1400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 churn </c:v>
                </c:pt>
              </c:strCache>
            </c:strRef>
          </c:tx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</c:ser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Customers</c:v>
                </c:pt>
              </c:strCache>
            </c:strRef>
          </c:tx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747008"/>
        <c:axId val="215252992"/>
      </c:barChart>
      <c:catAx>
        <c:axId val="2127470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15252992"/>
        <c:crosses val="autoZero"/>
        <c:auto val="1"/>
        <c:lblAlgn val="ctr"/>
        <c:lblOffset val="100"/>
        <c:noMultiLvlLbl val="0"/>
      </c:catAx>
      <c:valAx>
        <c:axId val="215252992"/>
        <c:scaling>
          <c:orientation val="minMax"/>
        </c:scaling>
        <c:delete val="0"/>
        <c:axPos val="l"/>
        <c:majorGridlines/>
        <c:numFmt formatCode="0.00%" sourceLinked="1"/>
        <c:majorTickMark val="none"/>
        <c:minorTickMark val="none"/>
        <c:tickLblPos val="nextTo"/>
        <c:crossAx val="212747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Analysis!PivotTable2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sz="1400"/>
              <a:t>Consumption</a:t>
            </a:r>
            <a:r>
              <a:rPr lang="en-US" sz="1400" baseline="0"/>
              <a:t> churn</a:t>
            </a:r>
            <a:endParaRPr lang="en-US" sz="1400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Analysis'!$B$30:$B$31</c:f>
              <c:strCache>
                <c:ptCount val="1"/>
                <c:pt idx="0">
                  <c:v>Yes</c:v>
                </c:pt>
              </c:strCache>
            </c:strRef>
          </c:tx>
          <c:invertIfNegative val="0"/>
          <c:cat>
            <c:strRef>
              <c:f>'churn Analysis'!$A$32:$A$35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Analysis'!$B$32:$B$35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</c:ser>
        <c:ser>
          <c:idx val="1"/>
          <c:order val="1"/>
          <c:tx>
            <c:strRef>
              <c:f>'churn Analysis'!$C$30:$C$31</c:f>
              <c:strCache>
                <c:ptCount val="1"/>
                <c:pt idx="0">
                  <c:v>No</c:v>
                </c:pt>
              </c:strCache>
            </c:strRef>
          </c:tx>
          <c:invertIfNegative val="0"/>
          <c:cat>
            <c:strRef>
              <c:f>'churn Analysis'!$A$32:$A$35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Analysis'!$C$32:$C$35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17280512"/>
        <c:axId val="217282048"/>
      </c:barChart>
      <c:catAx>
        <c:axId val="217280512"/>
        <c:scaling>
          <c:orientation val="minMax"/>
        </c:scaling>
        <c:delete val="0"/>
        <c:axPos val="b"/>
        <c:majorTickMark val="none"/>
        <c:minorTickMark val="none"/>
        <c:tickLblPos val="nextTo"/>
        <c:crossAx val="217282048"/>
        <c:crosses val="autoZero"/>
        <c:auto val="1"/>
        <c:lblAlgn val="ctr"/>
        <c:lblOffset val="100"/>
        <c:noMultiLvlLbl val="0"/>
      </c:catAx>
      <c:valAx>
        <c:axId val="217282048"/>
        <c:scaling>
          <c:orientation val="minMax"/>
        </c:scaling>
        <c:delete val="0"/>
        <c:axPos val="l"/>
        <c:majorGridlines/>
        <c:numFmt formatCode="0.00%" sourceLinked="1"/>
        <c:majorTickMark val="none"/>
        <c:minorTickMark val="none"/>
        <c:tickLblPos val="nextTo"/>
        <c:crossAx val="2172805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6"/>
    </mc:Choice>
    <mc:Fallback>
      <c:style val="36"/>
    </mc:Fallback>
  </mc:AlternateContent>
  <c:pivotSource>
    <c:name>[Customer_Churn_Analysis.xlsx]churn Analysis!PivotTable1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400"/>
              <a:t>churn by Demographics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Analysis!PivotTable3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sz="1400"/>
              <a:t>Age</a:t>
            </a:r>
            <a:r>
              <a:rPr lang="en-US" sz="1400" baseline="0"/>
              <a:t> Group Analysis</a:t>
            </a:r>
            <a:endParaRPr lang="en-US" sz="1400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</c:pivotFmt>
      <c:pivotFmt>
        <c:idx val="3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 churn </c:v>
                </c:pt>
              </c:strCache>
            </c:strRef>
          </c:tx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</c:ser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Customers</c:v>
                </c:pt>
              </c:strCache>
            </c:strRef>
          </c:tx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296128"/>
        <c:axId val="203302016"/>
      </c:barChart>
      <c:catAx>
        <c:axId val="203296128"/>
        <c:scaling>
          <c:orientation val="minMax"/>
        </c:scaling>
        <c:delete val="0"/>
        <c:axPos val="b"/>
        <c:majorTickMark val="none"/>
        <c:minorTickMark val="none"/>
        <c:tickLblPos val="nextTo"/>
        <c:crossAx val="203302016"/>
        <c:crosses val="autoZero"/>
        <c:auto val="1"/>
        <c:lblAlgn val="ctr"/>
        <c:lblOffset val="100"/>
        <c:noMultiLvlLbl val="0"/>
      </c:catAx>
      <c:valAx>
        <c:axId val="203302016"/>
        <c:scaling>
          <c:orientation val="minMax"/>
        </c:scaling>
        <c:delete val="0"/>
        <c:axPos val="l"/>
        <c:majorGridlines/>
        <c:numFmt formatCode="0.00%" sourceLinked="1"/>
        <c:majorTickMark val="none"/>
        <c:minorTickMark val="none"/>
        <c:tickLblPos val="nextTo"/>
        <c:crossAx val="203296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400"/>
              <a:t>Consumption</a:t>
            </a:r>
            <a:r>
              <a:rPr lang="en-US" sz="1400" baseline="0"/>
              <a:t> churn</a:t>
            </a:r>
            <a:endParaRPr lang="en-US" sz="1400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</c:pivotFmt>
      <c:pivotFmt>
        <c:idx val="3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Analysis'!$B$30:$B$31</c:f>
              <c:strCache>
                <c:ptCount val="1"/>
                <c:pt idx="0">
                  <c:v>Yes</c:v>
                </c:pt>
              </c:strCache>
            </c:strRef>
          </c:tx>
          <c:invertIfNegative val="0"/>
          <c:cat>
            <c:strRef>
              <c:f>'churn Analysis'!$A$32:$A$35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Analysis'!$B$32:$B$35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</c:ser>
        <c:ser>
          <c:idx val="1"/>
          <c:order val="1"/>
          <c:tx>
            <c:strRef>
              <c:f>'churn Analysis'!$C$30:$C$31</c:f>
              <c:strCache>
                <c:ptCount val="1"/>
                <c:pt idx="0">
                  <c:v>No</c:v>
                </c:pt>
              </c:strCache>
            </c:strRef>
          </c:tx>
          <c:invertIfNegative val="0"/>
          <c:cat>
            <c:strRef>
              <c:f>'churn Analysis'!$A$32:$A$35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Analysis'!$C$32:$C$35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3319168"/>
        <c:axId val="203320704"/>
      </c:barChart>
      <c:catAx>
        <c:axId val="203319168"/>
        <c:scaling>
          <c:orientation val="minMax"/>
        </c:scaling>
        <c:delete val="0"/>
        <c:axPos val="b"/>
        <c:majorTickMark val="none"/>
        <c:minorTickMark val="none"/>
        <c:tickLblPos val="nextTo"/>
        <c:crossAx val="203320704"/>
        <c:crosses val="autoZero"/>
        <c:auto val="1"/>
        <c:lblAlgn val="ctr"/>
        <c:lblOffset val="100"/>
        <c:noMultiLvlLbl val="0"/>
      </c:catAx>
      <c:valAx>
        <c:axId val="203320704"/>
        <c:scaling>
          <c:orientation val="minMax"/>
        </c:scaling>
        <c:delete val="0"/>
        <c:axPos val="l"/>
        <c:majorGridlines/>
        <c:numFmt formatCode="0.00%" sourceLinked="1"/>
        <c:majorTickMark val="none"/>
        <c:minorTickMark val="none"/>
        <c:tickLblPos val="nextTo"/>
        <c:crossAx val="2033191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[Customer_Churn_Analysis.xlsx]Custmer Pivot!PivotTable3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400"/>
              <a:t>Churn Reason</a:t>
            </a:r>
          </a:p>
        </c:rich>
      </c:tx>
      <c:layout>
        <c:manualLayout>
          <c:xMode val="edge"/>
          <c:yMode val="edge"/>
          <c:x val="0.44260967379077615"/>
          <c:y val="1.5108593012275733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'Custmer Pivot'!$B$8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'Custmer Pivot'!$A$9:$A$30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'Custmer Pivot'!$B$9:$B$30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249920"/>
        <c:axId val="203251712"/>
      </c:barChart>
      <c:catAx>
        <c:axId val="203249920"/>
        <c:scaling>
          <c:orientation val="minMax"/>
        </c:scaling>
        <c:delete val="0"/>
        <c:axPos val="b"/>
        <c:majorTickMark val="out"/>
        <c:minorTickMark val="none"/>
        <c:tickLblPos val="nextTo"/>
        <c:crossAx val="203251712"/>
        <c:crosses val="autoZero"/>
        <c:auto val="1"/>
        <c:lblAlgn val="ctr"/>
        <c:lblOffset val="100"/>
        <c:noMultiLvlLbl val="0"/>
      </c:catAx>
      <c:valAx>
        <c:axId val="203251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032499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[Customer_Churn_Analysis.xlsx]Custmer Pivot!PivotTable4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400"/>
              <a:t>Competitor churn</a:t>
            </a:r>
            <a:r>
              <a:rPr lang="en-US" sz="1400" baseline="0"/>
              <a:t> analysis</a:t>
            </a:r>
            <a:endParaRPr lang="en-US" sz="1400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'Custmer Pivot'!$B$34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'Custmer Pivot'!$A$35:$A$39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'Custmer Pivot'!$B$35:$B$39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323851</xdr:colOff>
      <xdr:row>3</xdr:row>
      <xdr:rowOff>142875</xdr:rowOff>
    </xdr:from>
    <xdr:to>
      <xdr:col>4</xdr:col>
      <xdr:colOff>438151</xdr:colOff>
      <xdr:row>17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314326</xdr:colOff>
      <xdr:row>17</xdr:row>
      <xdr:rowOff>123825</xdr:rowOff>
    </xdr:from>
    <xdr:to>
      <xdr:col>4</xdr:col>
      <xdr:colOff>428626</xdr:colOff>
      <xdr:row>30</xdr:row>
      <xdr:rowOff>95250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590550</xdr:colOff>
      <xdr:row>0</xdr:row>
      <xdr:rowOff>180975</xdr:rowOff>
    </xdr:from>
    <xdr:to>
      <xdr:col>12</xdr:col>
      <xdr:colOff>133349</xdr:colOff>
      <xdr:row>9</xdr:row>
      <xdr:rowOff>47626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581026</xdr:colOff>
      <xdr:row>9</xdr:row>
      <xdr:rowOff>123825</xdr:rowOff>
    </xdr:from>
    <xdr:to>
      <xdr:col>12</xdr:col>
      <xdr:colOff>142876</xdr:colOff>
      <xdr:row>19</xdr:row>
      <xdr:rowOff>180975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590550</xdr:colOff>
      <xdr:row>20</xdr:row>
      <xdr:rowOff>95250</xdr:rowOff>
    </xdr:from>
    <xdr:to>
      <xdr:col>12</xdr:col>
      <xdr:colOff>142875</xdr:colOff>
      <xdr:row>31</xdr:row>
      <xdr:rowOff>85725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</xdr:row>
      <xdr:rowOff>9524</xdr:rowOff>
    </xdr:from>
    <xdr:to>
      <xdr:col>9</xdr:col>
      <xdr:colOff>171450</xdr:colOff>
      <xdr:row>9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</xdr:colOff>
      <xdr:row>10</xdr:row>
      <xdr:rowOff>180975</xdr:rowOff>
    </xdr:from>
    <xdr:to>
      <xdr:col>11</xdr:col>
      <xdr:colOff>66675</xdr:colOff>
      <xdr:row>23</xdr:row>
      <xdr:rowOff>85725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185737</xdr:colOff>
      <xdr:row>27</xdr:row>
      <xdr:rowOff>66675</xdr:rowOff>
    </xdr:from>
    <xdr:to>
      <xdr:col>11</xdr:col>
      <xdr:colOff>19050</xdr:colOff>
      <xdr:row>38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10</xdr:row>
      <xdr:rowOff>85724</xdr:rowOff>
    </xdr:from>
    <xdr:to>
      <xdr:col>11</xdr:col>
      <xdr:colOff>409575</xdr:colOff>
      <xdr:row>28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</xdr:colOff>
      <xdr:row>31</xdr:row>
      <xdr:rowOff>9524</xdr:rowOff>
    </xdr:from>
    <xdr:to>
      <xdr:col>9</xdr:col>
      <xdr:colOff>590550</xdr:colOff>
      <xdr:row>40</xdr:row>
      <xdr:rowOff>152399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al.obeidat@gmail.com" refreshedDate="45693.989340509259" createdVersion="4" refreshedVersion="4" minRefreshableVersion="3" recordCount="6687">
  <cacheSource type="worksheet">
    <worksheetSource name="Custmers"/>
  </cacheSource>
  <cacheFields count="30">
    <cacheField name="Customer ID" numFmtId="0">
      <sharedItems/>
    </cacheField>
    <cacheField name="Churn Label" numFmtId="0">
      <sharedItems/>
    </cacheField>
    <cacheField name="Churen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al.obeidat@gmail.com" refreshedDate="45694.775665393521" createdVersion="4" refreshedVersion="4" minRefreshableVersion="3" recordCount="6669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chartFormat="1">
  <location ref="N3:O54" firstHeaderRow="1" firstDataRow="1" firstDataCol="1" rowPageCount="1" colPageCount="1"/>
  <pivotFields count="24">
    <pivotField showAll="0" sortType="descending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3">
        <item x="1"/>
        <item x="2"/>
        <item x="0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Items count="1">
    <i/>
  </colItems>
  <pageFields count="1">
    <pageField fld="3" hier="-1"/>
  </pageFields>
  <dataFields count="1">
    <dataField name="Sum of churn Rate %" fld="23" baseField="0" baseItem="0" numFmtId="10"/>
  </dataFields>
  <formats count="15">
    <format dxfId="45">
      <pivotArea grandCol="1" outline="0" collapsedLevelsAreSubtotals="1" fieldPosition="0"/>
    </format>
    <format dxfId="46">
      <pivotArea field="22" type="button" dataOnly="0" labelOnly="1" outline="0"/>
    </format>
    <format dxfId="47">
      <pivotArea field="0" type="button" dataOnly="0" labelOnly="1" outline="0"/>
    </format>
    <format dxfId="48">
      <pivotArea type="topRight" dataOnly="0" labelOnly="1" outline="0" offset="B1" fieldPosition="0"/>
    </format>
    <format dxfId="49">
      <pivotArea type="topRight" dataOnly="0" labelOnly="1" outline="0" offset="A1" fieldPosition="0"/>
    </format>
    <format dxfId="50">
      <pivotArea dataOnly="0" labelOnly="1" grandCol="1" outline="0" fieldPosition="0"/>
    </format>
    <format dxfId="51">
      <pivotArea type="origin" dataOnly="0" labelOnly="1" outline="0" fieldPosition="0"/>
    </format>
    <format dxfId="52">
      <pivotArea type="origin" dataOnly="0" labelOnly="1" outline="0" fieldPosition="0"/>
    </format>
    <format dxfId="53">
      <pivotArea dataOnly="0" grandRow="1" fieldPosition="0"/>
    </format>
    <format dxfId="54">
      <pivotArea field="3" type="button" dataOnly="0" labelOnly="1" outline="0" axis="axisPage" fieldPosition="0"/>
    </format>
    <format dxfId="55">
      <pivotArea field="4" type="button" dataOnly="0" labelOnly="1" outline="0" axis="axisRow" fieldPosition="0"/>
    </format>
    <format dxfId="56">
      <pivotArea dataOnly="0" labelOnly="1" fieldPosition="0">
        <references count="1">
          <reference field="3" count="1">
            <x v="0"/>
          </reference>
        </references>
      </pivotArea>
    </format>
    <format dxfId="57">
      <pivotArea dataOnly="0" labelOnly="1" fieldPosition="0">
        <references count="1">
          <reference field="3" count="1">
            <x v="0"/>
          </reference>
        </references>
      </pivotArea>
    </format>
    <format dxfId="58">
      <pivotArea dataOnly="0" labelOnly="1" fieldPosition="0">
        <references count="1">
          <reference field="3" count="1">
            <x v="1"/>
          </reference>
        </references>
      </pivotArea>
    </format>
    <format dxfId="59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5">
    <format dxfId="67">
      <pivotArea dataOnly="0" labelOnly="1" outline="0" axis="axisValues" fieldPosition="0"/>
    </format>
    <format dxfId="66">
      <pivotArea outline="0" collapsedLevelsAreSubtotals="1" fieldPosition="0"/>
    </format>
    <format dxfId="65">
      <pivotArea dataOnly="0" labelOnly="1" outline="0" axis="axisValues" fieldPosition="0"/>
    </format>
    <format dxfId="64">
      <pivotArea field="10" type="button" dataOnly="0" labelOnly="1" outline="0" axis="axisRow" fieldPosition="0"/>
    </format>
    <format dxfId="63">
      <pivotArea dataOnly="0" grandRow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chartFormat="1">
  <location ref="A43:C95" firstHeaderRow="1" firstDataRow="2" firstDataCol="1"/>
  <pivotFields count="24">
    <pivotField showAll="0" sortType="descending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3">
        <item x="1"/>
        <item x="2"/>
        <item x="0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5">
    <format dxfId="82">
      <pivotArea grandCol="1" outline="0" collapsedLevelsAreSubtotals="1" fieldPosition="0"/>
    </format>
    <format dxfId="81">
      <pivotArea field="22" type="button" dataOnly="0" labelOnly="1" outline="0"/>
    </format>
    <format dxfId="80">
      <pivotArea field="0" type="button" dataOnly="0" labelOnly="1" outline="0"/>
    </format>
    <format dxfId="79">
      <pivotArea type="topRight" dataOnly="0" labelOnly="1" outline="0" offset="B1" fieldPosition="0"/>
    </format>
    <format dxfId="78">
      <pivotArea type="topRight" dataOnly="0" labelOnly="1" outline="0" offset="A1" fieldPosition="0"/>
    </format>
    <format dxfId="77">
      <pivotArea dataOnly="0" labelOnly="1" grandCol="1" outline="0" fieldPosition="0"/>
    </format>
    <format dxfId="76">
      <pivotArea type="origin" dataOnly="0" labelOnly="1" outline="0" fieldPosition="0"/>
    </format>
    <format dxfId="75">
      <pivotArea type="origin" dataOnly="0" labelOnly="1" outline="0" fieldPosition="0"/>
    </format>
    <format dxfId="74">
      <pivotArea dataOnly="0" grandRow="1" fieldPosition="0"/>
    </format>
    <format dxfId="73">
      <pivotArea field="3" type="button" dataOnly="0" labelOnly="1" outline="0" axis="axisCol" fieldPosition="0"/>
    </format>
    <format dxfId="72">
      <pivotArea field="4" type="button" dataOnly="0" labelOnly="1" outline="0" axis="axisRow" fieldPosition="0"/>
    </format>
    <format dxfId="71">
      <pivotArea dataOnly="0" labelOnly="1" fieldPosition="0">
        <references count="1">
          <reference field="3" count="1">
            <x v="0"/>
          </reference>
        </references>
      </pivotArea>
    </format>
    <format dxfId="70">
      <pivotArea dataOnly="0" labelOnly="1" fieldPosition="0">
        <references count="1">
          <reference field="3" count="1">
            <x v="0"/>
          </reference>
        </references>
      </pivotArea>
    </format>
    <format dxfId="69">
      <pivotArea dataOnly="0" labelOnly="1" fieldPosition="0">
        <references count="1">
          <reference field="3" count="1">
            <x v="1"/>
          </reference>
        </references>
      </pivotArea>
    </format>
    <format dxfId="6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0:D35" firstHeaderRow="1" firstDataRow="2" firstDataCol="1"/>
  <pivotFields count="24">
    <pivotField axis="axisCol" showAll="0" sortType="descending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3">
        <item x="1"/>
        <item x="2"/>
        <item x="0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/>
  </dataFields>
  <formats count="15">
    <format dxfId="97">
      <pivotArea collapsedLevelsAreSubtotals="1" fieldPosition="0">
        <references count="2">
          <reference field="0" count="1" selected="0">
            <x v="1"/>
          </reference>
          <reference field="22" count="1">
            <x v="0"/>
          </reference>
        </references>
      </pivotArea>
    </format>
    <format dxfId="96">
      <pivotArea outline="0" collapsedLevelsAreSubtotals="1" fieldPosition="0">
        <references count="1">
          <reference field="0" count="1" selected="0">
            <x v="0"/>
          </reference>
        </references>
      </pivotArea>
    </format>
    <format dxfId="95">
      <pivotArea grandCol="1" outline="0" collapsedLevelsAreSubtotals="1" fieldPosition="0"/>
    </format>
    <format dxfId="94">
      <pivotArea collapsedLevelsAreSubtotals="1" fieldPosition="0">
        <references count="2">
          <reference field="0" count="1" selected="0">
            <x v="1"/>
          </reference>
          <reference field="22" count="2">
            <x v="1"/>
            <x v="2"/>
          </reference>
        </references>
      </pivotArea>
    </format>
    <format dxfId="93">
      <pivotArea field="0" grandRow="1" outline="0" collapsedLevelsAreSubtotals="1" axis="axisCol" fieldPosition="0">
        <references count="1">
          <reference field="0" count="1" selected="0">
            <x v="1"/>
          </reference>
        </references>
      </pivotArea>
    </format>
    <format dxfId="92">
      <pivotArea field="22" type="button" dataOnly="0" labelOnly="1" outline="0" axis="axisRow" fieldPosition="0"/>
    </format>
    <format dxfId="91">
      <pivotArea field="0" type="button" dataOnly="0" labelOnly="1" outline="0" axis="axisCol" fieldPosition="0"/>
    </format>
    <format dxfId="90">
      <pivotArea type="topRight" dataOnly="0" labelOnly="1" outline="0" offset="B1" fieldPosition="0"/>
    </format>
    <format dxfId="89">
      <pivotArea type="topRight" dataOnly="0" labelOnly="1" outline="0" offset="A1" fieldPosition="0"/>
    </format>
    <format dxfId="88">
      <pivotArea dataOnly="0" labelOnly="1" fieldPosition="0">
        <references count="1">
          <reference field="0" count="1">
            <x v="1"/>
          </reference>
        </references>
      </pivotArea>
    </format>
    <format dxfId="87">
      <pivotArea dataOnly="0" labelOnly="1" fieldPosition="0">
        <references count="1">
          <reference field="0" count="1">
            <x v="0"/>
          </reference>
        </references>
      </pivotArea>
    </format>
    <format dxfId="86">
      <pivotArea dataOnly="0" labelOnly="1" grandCol="1" outline="0" fieldPosition="0"/>
    </format>
    <format dxfId="85">
      <pivotArea type="origin" dataOnly="0" labelOnly="1" outline="0" fieldPosition="0"/>
    </format>
    <format dxfId="84">
      <pivotArea type="origin" dataOnly="0" labelOnly="1" outline="0" fieldPosition="0"/>
    </format>
    <format dxfId="83">
      <pivotArea dataOnly="0" grandRow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>
  <location ref="A11:C19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 churn " fld="23" baseField="6" baseItem="1" numFmtId="10"/>
    <dataField name="Customers" fld="15" baseField="6" baseItem="1"/>
  </dataFields>
  <formats count="8">
    <format dxfId="105">
      <pivotArea dataOnly="0" labelOnly="1" outline="0" axis="axisValues" fieldPosition="0"/>
    </format>
    <format dxfId="104">
      <pivotArea outline="0" collapsedLevelsAreSubtotals="1" fieldPosition="0"/>
    </format>
    <format dxfId="103">
      <pivotArea collapsedLevelsAreSubtotals="1" fieldPosition="0">
        <references count="2">
          <reference field="4294967294" count="1" selected="0">
            <x v="1"/>
          </reference>
          <reference field="6" count="0"/>
        </references>
      </pivotArea>
    </format>
    <format dxfId="102">
      <pivotArea field="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0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9">
      <pivotArea field="6" type="button" dataOnly="0" labelOnly="1" outline="0" axis="axisRow" fieldPosition="0"/>
    </format>
    <format dxfId="98">
      <pivotArea dataOnly="0" grandRow="1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1"/>
          </reference>
          <reference field="6" count="1" selected="0">
            <x v="7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100:E108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1" baseItem="0" numFmtId="10"/>
  </dataFields>
  <formats count="8">
    <format dxfId="113">
      <pivotArea type="topRight" dataOnly="0" labelOnly="1" outline="0" fieldPosition="0"/>
    </format>
    <format dxfId="112">
      <pivotArea field="11" type="button" dataOnly="0" labelOnly="1" outline="0" axis="axisCol" fieldPosition="0"/>
    </format>
    <format dxfId="111">
      <pivotArea type="origin" dataOnly="0" labelOnly="1" outline="0" fieldPosition="0"/>
    </format>
    <format dxfId="110">
      <pivotArea dataOnly="0" labelOnly="1" fieldPosition="0">
        <references count="1">
          <reference field="11" count="1">
            <x v="2"/>
          </reference>
        </references>
      </pivotArea>
    </format>
    <format dxfId="109">
      <pivotArea field="1" type="button" dataOnly="0" labelOnly="1" outline="0" axis="axisRow" fieldPosition="0"/>
    </format>
    <format dxfId="108">
      <pivotArea dataOnly="0" labelOnly="1" fieldPosition="0">
        <references count="1">
          <reference field="11" count="1">
            <x v="0"/>
          </reference>
        </references>
      </pivotArea>
    </format>
    <format dxfId="107">
      <pivotArea dataOnly="0" labelOnly="1" fieldPosition="0">
        <references count="1">
          <reference field="11" count="1">
            <x v="1"/>
          </reference>
        </references>
      </pivotArea>
    </format>
    <format dxfId="106">
      <pivotArea dataOnly="0" labelOnly="1" fieldPosition="0">
        <references count="1">
          <reference field="1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 rowHeaderCaption="Churn Reason">
  <location ref="A34:B39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9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8" item="1" hier="-1"/>
  </pageFields>
  <dataFields count="1">
    <dataField name="Churend Custmers" fld="2" showDataAs="percentOfTotal" baseField="29" baseItem="2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 rowHeaderCaption="Churn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end Custmer" fld="2" showDataAs="percentOfTotal" baseField="29" baseItem="3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Custmers Pivot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 " fld="0" subtotal="count" baseField="0" baseItem="1"/>
    <dataField name="Churend cust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Aggregate" displayName="Aggregate" ref="A1:W6670" totalsRowShown="0">
  <autoFilter ref="A1:W6670"/>
  <tableColumns count="23">
    <tableColumn id="1" name="Unlimited Data Plan"/>
    <tableColumn id="2" name="Account Length (in months)"/>
    <tableColumn id="3" name="Intl Active"/>
    <tableColumn id="4" name="Intl Plan"/>
    <tableColumn id="5" name="State"/>
    <tableColumn id="6" name="Gender"/>
    <tableColumn id="7" name="Age"/>
    <tableColumn id="8" name="Under 30"/>
    <tableColumn id="9" name="Senior"/>
    <tableColumn id="10" name="Group"/>
    <tableColumn id="22" name="Demographics" dataDxfId="62">
      <calculatedColumnFormula>IF(Aggregate[[#This Row],[Under 30]]="yes","under 30", IF(Aggregate[[#This Row],[Senior]]="yes","senior","other"))</calculatedColumnFormula>
    </tableColumn>
    <tableColumn id="11" name="Contract Type"/>
    <tableColumn id="12" name="Payment Method"/>
    <tableColumn id="13" name="Churn Category"/>
    <tableColumn id="14" name="Churn Reason"/>
    <tableColumn id="15" name="Total Customers"/>
    <tableColumn id="16" name="Churned Customers"/>
    <tableColumn id="17" name="Avg Monthly Charges"/>
    <tableColumn id="18" name="Avg Customer Service Calls"/>
    <tableColumn id="19" name="Avg Extra International Charges"/>
    <tableColumn id="20" name="Avg Extra Data Charges"/>
    <tableColumn id="21" name="Avg Monthly GB Download"/>
    <tableColumn id="23" name="Grouped Consumption" dataDxfId="61">
      <calculatedColumnFormula>IF(Aggregate[[#This Row],[Avg Monthly GB Download]]&lt;5, "less Than 5 GB", IF(Aggregate[[#This Row],[Avg Monthly GB Download]]&lt;10, "between 5 and 10 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Custmers" displayName="Custmers" ref="A1:AD6688" totalsRowShown="0">
  <autoFilter ref="A1:AD6688"/>
  <tableColumns count="30">
    <tableColumn id="1" name="Customer ID"/>
    <tableColumn id="2" name="Churn Label"/>
    <tableColumn id="30" name="Churend" dataDxfId="60">
      <calculatedColumnFormula>IF(Custmers[[#This Row],[Churn Label]]="yes", 1,0)</calculatedColumnFormula>
    </tableColumn>
    <tableColumn id="3" name="Account Length (in months)"/>
    <tableColumn id="4" name="Local Calls"/>
    <tableColumn id="5" name="Local Mins"/>
    <tableColumn id="6" name="Intl Calls"/>
    <tableColumn id="7" name="Intl Mins"/>
    <tableColumn id="8" name="Intl Active"/>
    <tableColumn id="9" name="Intl Plan"/>
    <tableColumn id="10" name="Extra International Charges"/>
    <tableColumn id="11" name="Customer Service Calls"/>
    <tableColumn id="12" name="Avg Monthly GB Download"/>
    <tableColumn id="13" name="Unlimited Data Plan"/>
    <tableColumn id="14" name="Extra Data Charges"/>
    <tableColumn id="15" name="State"/>
    <tableColumn id="16" name="Phone Number"/>
    <tableColumn id="17" name="Gender"/>
    <tableColumn id="18" name="Age"/>
    <tableColumn id="19" name="Under 30"/>
    <tableColumn id="20" name="Senior"/>
    <tableColumn id="21" name="Group"/>
    <tableColumn id="22" name="Number of Customers in Group"/>
    <tableColumn id="23" name="Device Protection &amp; Online Backup"/>
    <tableColumn id="24" name="Contract Type"/>
    <tableColumn id="25" name="Payment Method"/>
    <tableColumn id="26" name="Monthly Charge"/>
    <tableColumn id="27" name="Total Charges"/>
    <tableColumn id="28" name="Churn Category"/>
    <tableColumn id="29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4"/>
  <sheetViews>
    <sheetView showGridLines="0" tabSelected="1" topLeftCell="B1" workbookViewId="0">
      <selection activeCell="N3" sqref="N3"/>
    </sheetView>
  </sheetViews>
  <sheetFormatPr defaultRowHeight="15" x14ac:dyDescent="0.25"/>
  <cols>
    <col min="2" max="2" width="14.5703125" customWidth="1"/>
    <col min="3" max="3" width="19" customWidth="1"/>
    <col min="4" max="4" width="13" customWidth="1"/>
    <col min="14" max="14" width="13.140625" bestFit="1" customWidth="1"/>
    <col min="15" max="15" width="19.28515625" bestFit="1" customWidth="1"/>
  </cols>
  <sheetData>
    <row r="1" spans="2:15" ht="15.75" thickBot="1" x14ac:dyDescent="0.3">
      <c r="N1" s="14" t="s">
        <v>3</v>
      </c>
      <c r="O1" t="s">
        <v>13526</v>
      </c>
    </row>
    <row r="2" spans="2:15" ht="16.5" thickTop="1" thickBot="1" x14ac:dyDescent="0.3">
      <c r="B2" s="12" t="s">
        <v>13523</v>
      </c>
      <c r="C2" s="12" t="s">
        <v>13524</v>
      </c>
      <c r="D2" s="12" t="s">
        <v>13525</v>
      </c>
    </row>
    <row r="3" spans="2:15" ht="16.5" thickTop="1" thickBot="1" x14ac:dyDescent="0.3">
      <c r="B3" s="12">
        <v>6687</v>
      </c>
      <c r="C3" s="12">
        <v>1796</v>
      </c>
      <c r="D3" s="13">
        <f>C3/B3</f>
        <v>0.2685808284731569</v>
      </c>
      <c r="N3" s="14" t="s">
        <v>13498</v>
      </c>
      <c r="O3" s="14" t="s">
        <v>13497</v>
      </c>
    </row>
    <row r="4" spans="2:15" ht="15.75" thickTop="1" x14ac:dyDescent="0.25">
      <c r="N4" s="4" t="s">
        <v>23</v>
      </c>
      <c r="O4" s="2">
        <v>0.28846153846153844</v>
      </c>
    </row>
    <row r="5" spans="2:15" x14ac:dyDescent="0.25">
      <c r="N5" s="4" t="s">
        <v>27</v>
      </c>
      <c r="O5" s="2">
        <v>0.2857142857142857</v>
      </c>
    </row>
    <row r="6" spans="2:15" x14ac:dyDescent="0.25">
      <c r="N6" s="4" t="s">
        <v>28</v>
      </c>
      <c r="O6" s="2">
        <v>0.24545454545454545</v>
      </c>
    </row>
    <row r="7" spans="2:15" x14ac:dyDescent="0.25">
      <c r="N7" s="4" t="s">
        <v>29</v>
      </c>
      <c r="O7" s="2">
        <v>0.234375</v>
      </c>
    </row>
    <row r="8" spans="2:15" x14ac:dyDescent="0.25">
      <c r="N8" s="4" t="s">
        <v>89</v>
      </c>
      <c r="O8" s="2">
        <v>0.63235294117647056</v>
      </c>
    </row>
    <row r="9" spans="2:15" x14ac:dyDescent="0.25">
      <c r="N9" s="4" t="s">
        <v>30</v>
      </c>
      <c r="O9" s="2">
        <v>0.2196969696969697</v>
      </c>
    </row>
    <row r="10" spans="2:15" x14ac:dyDescent="0.25">
      <c r="N10" s="4" t="s">
        <v>31</v>
      </c>
      <c r="O10" s="2">
        <v>0.25675675675675674</v>
      </c>
    </row>
    <row r="11" spans="2:15" x14ac:dyDescent="0.25">
      <c r="N11" s="4" t="s">
        <v>35</v>
      </c>
      <c r="O11" s="2">
        <v>0.19444444444444445</v>
      </c>
    </row>
    <row r="12" spans="2:15" x14ac:dyDescent="0.25">
      <c r="N12" s="4" t="s">
        <v>36</v>
      </c>
      <c r="O12" s="2">
        <v>0.30327868852459017</v>
      </c>
    </row>
    <row r="13" spans="2:15" x14ac:dyDescent="0.25">
      <c r="N13" s="4" t="s">
        <v>37</v>
      </c>
      <c r="O13" s="2">
        <v>0.2125984251968504</v>
      </c>
    </row>
    <row r="14" spans="2:15" x14ac:dyDescent="0.25">
      <c r="N14" s="4" t="s">
        <v>93</v>
      </c>
      <c r="O14" s="2">
        <v>0.23148148148148148</v>
      </c>
    </row>
    <row r="15" spans="2:15" x14ac:dyDescent="0.25">
      <c r="N15" s="4" t="s">
        <v>41</v>
      </c>
      <c r="O15" s="2">
        <v>0.26415094339622641</v>
      </c>
    </row>
    <row r="16" spans="2:15" x14ac:dyDescent="0.25">
      <c r="N16" s="4" t="s">
        <v>42</v>
      </c>
      <c r="O16" s="2">
        <v>0.26666666666666666</v>
      </c>
    </row>
    <row r="17" spans="14:15" x14ac:dyDescent="0.25">
      <c r="N17" s="4" t="s">
        <v>43</v>
      </c>
      <c r="O17" s="2">
        <v>0.27891156462585032</v>
      </c>
    </row>
    <row r="18" spans="14:15" x14ac:dyDescent="0.25">
      <c r="N18" s="4" t="s">
        <v>44</v>
      </c>
      <c r="O18" s="2">
        <v>0.28448275862068967</v>
      </c>
    </row>
    <row r="19" spans="14:15" x14ac:dyDescent="0.25">
      <c r="N19" s="4" t="s">
        <v>45</v>
      </c>
      <c r="O19" s="2">
        <v>0.2937062937062937</v>
      </c>
    </row>
    <row r="20" spans="14:15" x14ac:dyDescent="0.25">
      <c r="N20" s="4" t="s">
        <v>46</v>
      </c>
      <c r="O20" s="2">
        <v>0.25531914893617019</v>
      </c>
    </row>
    <row r="21" spans="14:15" x14ac:dyDescent="0.25">
      <c r="N21" s="4" t="s">
        <v>47</v>
      </c>
      <c r="O21" s="2">
        <v>0.30508474576271188</v>
      </c>
    </row>
    <row r="22" spans="14:15" x14ac:dyDescent="0.25">
      <c r="N22" s="4" t="s">
        <v>50</v>
      </c>
      <c r="O22" s="2">
        <v>0.24271844660194175</v>
      </c>
    </row>
    <row r="23" spans="14:15" x14ac:dyDescent="0.25">
      <c r="N23" s="4" t="s">
        <v>51</v>
      </c>
      <c r="O23" s="2">
        <v>0.25190839694656486</v>
      </c>
    </row>
    <row r="24" spans="14:15" x14ac:dyDescent="0.25">
      <c r="N24" s="4" t="s">
        <v>52</v>
      </c>
      <c r="O24" s="2">
        <v>0.32857142857142857</v>
      </c>
    </row>
    <row r="25" spans="14:15" x14ac:dyDescent="0.25">
      <c r="N25" s="4" t="s">
        <v>54</v>
      </c>
      <c r="O25" s="2">
        <v>0.23387096774193547</v>
      </c>
    </row>
    <row r="26" spans="14:15" x14ac:dyDescent="0.25">
      <c r="N26" s="4" t="s">
        <v>55</v>
      </c>
      <c r="O26" s="2">
        <v>0.27397260273972601</v>
      </c>
    </row>
    <row r="27" spans="14:15" x14ac:dyDescent="0.25">
      <c r="N27" s="4" t="s">
        <v>58</v>
      </c>
      <c r="O27" s="2">
        <v>0.22619047619047619</v>
      </c>
    </row>
    <row r="28" spans="14:15" x14ac:dyDescent="0.25">
      <c r="N28" s="4" t="s">
        <v>94</v>
      </c>
      <c r="O28" s="2">
        <v>0.28346456692913385</v>
      </c>
    </row>
    <row r="29" spans="14:15" x14ac:dyDescent="0.25">
      <c r="N29" s="4" t="s">
        <v>59</v>
      </c>
      <c r="O29" s="2">
        <v>0.2846153846153846</v>
      </c>
    </row>
    <row r="30" spans="14:15" x14ac:dyDescent="0.25">
      <c r="N30" s="4" t="s">
        <v>60</v>
      </c>
      <c r="O30" s="2">
        <v>0.31386861313868614</v>
      </c>
    </row>
    <row r="31" spans="14:15" x14ac:dyDescent="0.25">
      <c r="N31" s="4" t="s">
        <v>61</v>
      </c>
      <c r="O31" s="2">
        <v>0.20588235294117646</v>
      </c>
    </row>
    <row r="32" spans="14:15" x14ac:dyDescent="0.25">
      <c r="N32" s="4" t="s">
        <v>62</v>
      </c>
      <c r="O32" s="2">
        <v>0.25</v>
      </c>
    </row>
    <row r="33" spans="14:15" x14ac:dyDescent="0.25">
      <c r="N33" s="4" t="s">
        <v>63</v>
      </c>
      <c r="O33" s="2">
        <v>0.32786885245901637</v>
      </c>
    </row>
    <row r="34" spans="14:15" x14ac:dyDescent="0.25">
      <c r="N34" s="4" t="s">
        <v>64</v>
      </c>
      <c r="O34" s="2">
        <v>0.32142857142857145</v>
      </c>
    </row>
    <row r="35" spans="14:15" x14ac:dyDescent="0.25">
      <c r="N35" s="4" t="s">
        <v>67</v>
      </c>
      <c r="O35" s="2">
        <v>0.27007299270072993</v>
      </c>
    </row>
    <row r="36" spans="14:15" x14ac:dyDescent="0.25">
      <c r="N36" s="4" t="s">
        <v>68</v>
      </c>
      <c r="O36" s="2">
        <v>0.24193548387096775</v>
      </c>
    </row>
    <row r="37" spans="14:15" x14ac:dyDescent="0.25">
      <c r="N37" s="4" t="s">
        <v>69</v>
      </c>
      <c r="O37" s="2">
        <v>0.27272727272727271</v>
      </c>
    </row>
    <row r="38" spans="14:15" x14ac:dyDescent="0.25">
      <c r="N38" s="4" t="s">
        <v>70</v>
      </c>
      <c r="O38" s="2">
        <v>0.23353293413173654</v>
      </c>
    </row>
    <row r="39" spans="14:15" x14ac:dyDescent="0.25">
      <c r="N39" s="4" t="s">
        <v>71</v>
      </c>
      <c r="O39" s="2">
        <v>0.34810126582278483</v>
      </c>
    </row>
    <row r="40" spans="14:15" x14ac:dyDescent="0.25">
      <c r="N40" s="4" t="s">
        <v>72</v>
      </c>
      <c r="O40" s="2">
        <v>0.1951219512195122</v>
      </c>
    </row>
    <row r="41" spans="14:15" x14ac:dyDescent="0.25">
      <c r="N41" s="4" t="s">
        <v>73</v>
      </c>
      <c r="O41" s="2">
        <v>0.30769230769230771</v>
      </c>
    </row>
    <row r="42" spans="14:15" x14ac:dyDescent="0.25">
      <c r="N42" s="4" t="s">
        <v>74</v>
      </c>
      <c r="O42" s="2">
        <v>0.33333333333333331</v>
      </c>
    </row>
    <row r="43" spans="14:15" x14ac:dyDescent="0.25">
      <c r="N43" s="4" t="s">
        <v>75</v>
      </c>
      <c r="O43" s="2">
        <v>0.25190839694656486</v>
      </c>
    </row>
    <row r="44" spans="14:15" x14ac:dyDescent="0.25">
      <c r="N44" s="4" t="s">
        <v>76</v>
      </c>
      <c r="O44" s="2">
        <v>0.3</v>
      </c>
    </row>
    <row r="45" spans="14:15" x14ac:dyDescent="0.25">
      <c r="N45" s="4" t="s">
        <v>77</v>
      </c>
      <c r="O45" s="2">
        <v>0.22500000000000001</v>
      </c>
    </row>
    <row r="46" spans="14:15" x14ac:dyDescent="0.25">
      <c r="N46" s="4" t="s">
        <v>78</v>
      </c>
      <c r="O46" s="2">
        <v>0.22641509433962265</v>
      </c>
    </row>
    <row r="47" spans="14:15" x14ac:dyDescent="0.25">
      <c r="N47" s="4" t="s">
        <v>79</v>
      </c>
      <c r="O47" s="2">
        <v>0.28965517241379313</v>
      </c>
    </row>
    <row r="48" spans="14:15" x14ac:dyDescent="0.25">
      <c r="N48" s="4" t="s">
        <v>80</v>
      </c>
      <c r="O48" s="2">
        <v>0.25</v>
      </c>
    </row>
    <row r="49" spans="14:15" x14ac:dyDescent="0.25">
      <c r="N49" s="4" t="s">
        <v>81</v>
      </c>
      <c r="O49" s="2">
        <v>0.2709677419354839</v>
      </c>
    </row>
    <row r="50" spans="14:15" x14ac:dyDescent="0.25">
      <c r="N50" s="4" t="s">
        <v>82</v>
      </c>
      <c r="O50" s="2">
        <v>0.26530612244897961</v>
      </c>
    </row>
    <row r="51" spans="14:15" x14ac:dyDescent="0.25">
      <c r="N51" s="4" t="s">
        <v>83</v>
      </c>
      <c r="O51" s="2">
        <v>0.2196969696969697</v>
      </c>
    </row>
    <row r="52" spans="14:15" x14ac:dyDescent="0.25">
      <c r="N52" s="4" t="s">
        <v>84</v>
      </c>
      <c r="O52" s="2">
        <v>0.25</v>
      </c>
    </row>
    <row r="53" spans="14:15" x14ac:dyDescent="0.25">
      <c r="N53" s="4" t="s">
        <v>85</v>
      </c>
      <c r="O53" s="2">
        <v>0.26760563380281688</v>
      </c>
    </row>
    <row r="54" spans="14:15" x14ac:dyDescent="0.25">
      <c r="N54" s="4" t="s">
        <v>86</v>
      </c>
      <c r="O54" s="2">
        <v>0.24675324675324675</v>
      </c>
    </row>
  </sheetData>
  <conditionalFormatting pivot="1" sqref="O4:O54">
    <cfRule type="colorScale" priority="1">
      <colorScale>
        <cfvo type="min"/>
        <cfvo type="percentile" val="50"/>
        <cfvo type="max"/>
        <color rgb="FF00B050"/>
        <color rgb="FFFFEB84"/>
        <color rgb="FFC00000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08"/>
  <sheetViews>
    <sheetView topLeftCell="A19" workbookViewId="0">
      <selection activeCell="A43" sqref="A43:C95"/>
      <pivotSelection pane="bottomRight" activeRow="42" previousRow="42" click="1" r:id="rId2">
        <pivotArea type="all" dataOnly="0" outline="0" fieldPosition="0"/>
      </pivotSelection>
    </sheetView>
  </sheetViews>
  <sheetFormatPr defaultRowHeight="15" x14ac:dyDescent="0.25"/>
  <cols>
    <col min="1" max="1" width="13.140625" customWidth="1"/>
    <col min="2" max="2" width="7.140625" customWidth="1"/>
    <col min="3" max="3" width="10.42578125" customWidth="1"/>
    <col min="4" max="4" width="11.28515625" customWidth="1"/>
    <col min="5" max="5" width="7.28515625" customWidth="1"/>
    <col min="6" max="6" width="11.28515625" customWidth="1"/>
  </cols>
  <sheetData>
    <row r="3" spans="1:3" x14ac:dyDescent="0.25">
      <c r="A3" s="7" t="s">
        <v>13498</v>
      </c>
      <c r="B3" s="9" t="s">
        <v>13497</v>
      </c>
    </row>
    <row r="4" spans="1:3" x14ac:dyDescent="0.25">
      <c r="A4" s="4" t="s">
        <v>13499</v>
      </c>
      <c r="B4" s="2">
        <v>0.24706446201773305</v>
      </c>
    </row>
    <row r="5" spans="1:3" x14ac:dyDescent="0.25">
      <c r="A5" s="4" t="s">
        <v>13500</v>
      </c>
      <c r="B5" s="2">
        <v>0.38223308883455581</v>
      </c>
    </row>
    <row r="6" spans="1:3" x14ac:dyDescent="0.25">
      <c r="A6" s="4" t="s">
        <v>13501</v>
      </c>
      <c r="B6" s="2">
        <v>0.22999222999222999</v>
      </c>
    </row>
    <row r="7" spans="1:3" x14ac:dyDescent="0.25">
      <c r="A7" s="10" t="s">
        <v>13493</v>
      </c>
      <c r="B7" s="9">
        <v>0.2685808284731569</v>
      </c>
    </row>
    <row r="11" spans="1:3" x14ac:dyDescent="0.25">
      <c r="A11" s="7" t="s">
        <v>13498</v>
      </c>
      <c r="B11" s="7" t="s">
        <v>13510</v>
      </c>
      <c r="C11" s="7" t="s">
        <v>13509</v>
      </c>
    </row>
    <row r="12" spans="1:3" x14ac:dyDescent="0.25">
      <c r="A12" s="4" t="s">
        <v>13502</v>
      </c>
      <c r="B12" s="2">
        <v>0.21957913998170173</v>
      </c>
      <c r="C12" s="5">
        <v>1093</v>
      </c>
    </row>
    <row r="13" spans="1:3" x14ac:dyDescent="0.25">
      <c r="A13" s="4" t="s">
        <v>13503</v>
      </c>
      <c r="B13" s="2">
        <v>0.24230145867098865</v>
      </c>
      <c r="C13" s="5">
        <v>1234</v>
      </c>
    </row>
    <row r="14" spans="1:3" x14ac:dyDescent="0.25">
      <c r="A14" s="4" t="s">
        <v>13504</v>
      </c>
      <c r="B14" s="2">
        <v>0.2503793626707132</v>
      </c>
      <c r="C14" s="5">
        <v>1318</v>
      </c>
    </row>
    <row r="15" spans="1:3" x14ac:dyDescent="0.25">
      <c r="A15" s="4" t="s">
        <v>13505</v>
      </c>
      <c r="B15" s="2">
        <v>0.25022261798753337</v>
      </c>
      <c r="C15" s="5">
        <v>1123</v>
      </c>
    </row>
    <row r="16" spans="1:3" x14ac:dyDescent="0.25">
      <c r="A16" s="4" t="s">
        <v>13506</v>
      </c>
      <c r="B16" s="2">
        <v>0.27932960893854747</v>
      </c>
      <c r="C16" s="5">
        <v>1074</v>
      </c>
    </row>
    <row r="17" spans="1:4" x14ac:dyDescent="0.25">
      <c r="A17" s="4" t="s">
        <v>13507</v>
      </c>
      <c r="B17" s="2">
        <v>0.39800995024875624</v>
      </c>
      <c r="C17" s="5">
        <v>603</v>
      </c>
    </row>
    <row r="18" spans="1:4" x14ac:dyDescent="0.25">
      <c r="A18" s="4" t="s">
        <v>13508</v>
      </c>
      <c r="B18" s="2">
        <v>0.43801652892561982</v>
      </c>
      <c r="C18" s="5">
        <v>242</v>
      </c>
    </row>
    <row r="19" spans="1:4" x14ac:dyDescent="0.25">
      <c r="A19" s="10" t="s">
        <v>13493</v>
      </c>
      <c r="B19" s="9">
        <v>0.2685808284731569</v>
      </c>
      <c r="C19" s="11">
        <v>6687</v>
      </c>
    </row>
    <row r="29" spans="1:4" ht="15.75" thickBot="1" x14ac:dyDescent="0.3"/>
    <row r="30" spans="1:4" ht="16.5" thickTop="1" thickBot="1" x14ac:dyDescent="0.3">
      <c r="A30" s="8" t="s">
        <v>13497</v>
      </c>
      <c r="B30" s="7" t="s">
        <v>13515</v>
      </c>
      <c r="C30" s="7"/>
      <c r="D30" s="6"/>
    </row>
    <row r="31" spans="1:4" ht="15.75" thickTop="1" x14ac:dyDescent="0.25">
      <c r="A31" s="7" t="s">
        <v>13498</v>
      </c>
      <c r="B31" s="7" t="s">
        <v>25</v>
      </c>
      <c r="C31" s="7" t="s">
        <v>21</v>
      </c>
      <c r="D31" s="7" t="s">
        <v>13493</v>
      </c>
    </row>
    <row r="32" spans="1:4" x14ac:dyDescent="0.25">
      <c r="A32" s="4" t="s">
        <v>13512</v>
      </c>
      <c r="B32" s="2">
        <v>0.27715091678420312</v>
      </c>
      <c r="C32" s="2">
        <v>0.27459016393442626</v>
      </c>
      <c r="D32" s="2">
        <v>0.27677496991576411</v>
      </c>
    </row>
    <row r="33" spans="1:4" x14ac:dyDescent="0.25">
      <c r="A33" s="4" t="s">
        <v>13513</v>
      </c>
      <c r="B33" s="2">
        <v>0.33591731266149871</v>
      </c>
      <c r="C33" s="2">
        <v>0.31914893617021278</v>
      </c>
      <c r="D33" s="2">
        <v>0.33370723499719573</v>
      </c>
    </row>
    <row r="34" spans="1:4" x14ac:dyDescent="0.25">
      <c r="A34" s="4" t="s">
        <v>13514</v>
      </c>
      <c r="B34" s="2">
        <v>0.34685863874345552</v>
      </c>
      <c r="C34" s="2">
        <v>0.12310385064177364</v>
      </c>
      <c r="D34" s="2">
        <v>0.22856261566933991</v>
      </c>
    </row>
    <row r="35" spans="1:4" x14ac:dyDescent="0.25">
      <c r="A35" s="10" t="s">
        <v>13493</v>
      </c>
      <c r="B35" s="9">
        <v>0.3210947930574099</v>
      </c>
      <c r="C35" s="9">
        <v>0.16096671226630188</v>
      </c>
      <c r="D35" s="9">
        <v>0.2685808284731569</v>
      </c>
    </row>
    <row r="42" spans="1:4" ht="15.75" thickBot="1" x14ac:dyDescent="0.3"/>
    <row r="43" spans="1:4" ht="16.5" thickTop="1" thickBot="1" x14ac:dyDescent="0.3">
      <c r="A43" s="8" t="s">
        <v>13497</v>
      </c>
      <c r="B43" s="7" t="s">
        <v>13515</v>
      </c>
      <c r="C43" s="7"/>
    </row>
    <row r="44" spans="1:4" ht="16.5" thickTop="1" thickBot="1" x14ac:dyDescent="0.3">
      <c r="A44" s="7" t="s">
        <v>13498</v>
      </c>
      <c r="B44" s="8" t="s">
        <v>22</v>
      </c>
      <c r="C44" s="7" t="s">
        <v>88</v>
      </c>
    </row>
    <row r="45" spans="1:4" ht="15.75" thickTop="1" x14ac:dyDescent="0.25">
      <c r="A45" s="4" t="s">
        <v>23</v>
      </c>
      <c r="B45" s="2">
        <v>0.28125</v>
      </c>
      <c r="C45" s="2">
        <v>0.375</v>
      </c>
    </row>
    <row r="46" spans="1:4" x14ac:dyDescent="0.25">
      <c r="A46" s="4" t="s">
        <v>27</v>
      </c>
      <c r="B46" s="2">
        <v>0.28472222222222221</v>
      </c>
      <c r="C46" s="2">
        <v>0.29411764705882354</v>
      </c>
    </row>
    <row r="47" spans="1:4" x14ac:dyDescent="0.25">
      <c r="A47" s="4" t="s">
        <v>28</v>
      </c>
      <c r="B47" s="2">
        <v>0.27659574468085107</v>
      </c>
      <c r="C47" s="2">
        <v>6.25E-2</v>
      </c>
    </row>
    <row r="48" spans="1:4" x14ac:dyDescent="0.25">
      <c r="A48" s="4" t="s">
        <v>29</v>
      </c>
      <c r="B48" s="2">
        <v>0.23770491803278687</v>
      </c>
      <c r="C48" s="2">
        <v>0.16666666666666666</v>
      </c>
    </row>
    <row r="49" spans="1:3" x14ac:dyDescent="0.25">
      <c r="A49" s="4" t="s">
        <v>89</v>
      </c>
      <c r="B49" s="2">
        <v>0.6166666666666667</v>
      </c>
      <c r="C49" s="2">
        <v>0.75</v>
      </c>
    </row>
    <row r="50" spans="1:3" x14ac:dyDescent="0.25">
      <c r="A50" s="4" t="s">
        <v>30</v>
      </c>
      <c r="B50" s="2">
        <v>0.20967741935483872</v>
      </c>
      <c r="C50" s="2">
        <v>0.375</v>
      </c>
    </row>
    <row r="51" spans="1:3" x14ac:dyDescent="0.25">
      <c r="A51" s="4" t="s">
        <v>31</v>
      </c>
      <c r="B51" s="2">
        <v>0.27272727272727271</v>
      </c>
      <c r="C51" s="2">
        <v>0.125</v>
      </c>
    </row>
    <row r="52" spans="1:3" x14ac:dyDescent="0.25">
      <c r="A52" s="4" t="s">
        <v>35</v>
      </c>
      <c r="B52" s="2">
        <v>0.19387755102040816</v>
      </c>
      <c r="C52" s="2">
        <v>0.2</v>
      </c>
    </row>
    <row r="53" spans="1:3" x14ac:dyDescent="0.25">
      <c r="A53" s="4" t="s">
        <v>36</v>
      </c>
      <c r="B53" s="2">
        <v>0.29411764705882354</v>
      </c>
      <c r="C53" s="2">
        <v>0.35</v>
      </c>
    </row>
    <row r="54" spans="1:3" x14ac:dyDescent="0.25">
      <c r="A54" s="4" t="s">
        <v>37</v>
      </c>
      <c r="B54" s="2">
        <v>0.22522522522522523</v>
      </c>
      <c r="C54" s="2">
        <v>0.125</v>
      </c>
    </row>
    <row r="55" spans="1:3" x14ac:dyDescent="0.25">
      <c r="A55" s="4" t="s">
        <v>93</v>
      </c>
      <c r="B55" s="2">
        <v>0.24</v>
      </c>
      <c r="C55" s="2">
        <v>0.125</v>
      </c>
    </row>
    <row r="56" spans="1:3" x14ac:dyDescent="0.25">
      <c r="A56" s="4" t="s">
        <v>41</v>
      </c>
      <c r="B56" s="2">
        <v>0.26</v>
      </c>
      <c r="C56" s="2">
        <v>0.33333333333333331</v>
      </c>
    </row>
    <row r="57" spans="1:3" x14ac:dyDescent="0.25">
      <c r="A57" s="4" t="s">
        <v>42</v>
      </c>
      <c r="B57" s="2">
        <v>0.26666666666666666</v>
      </c>
      <c r="C57" s="2" t="e">
        <v>#DIV/0!</v>
      </c>
    </row>
    <row r="58" spans="1:3" x14ac:dyDescent="0.25">
      <c r="A58" s="4" t="s">
        <v>43</v>
      </c>
      <c r="B58" s="2">
        <v>0.2814814814814815</v>
      </c>
      <c r="C58" s="2">
        <v>0.25</v>
      </c>
    </row>
    <row r="59" spans="1:3" x14ac:dyDescent="0.25">
      <c r="A59" s="4" t="s">
        <v>44</v>
      </c>
      <c r="B59" s="2">
        <v>0.30232558139534882</v>
      </c>
      <c r="C59" s="2">
        <v>0.23333333333333334</v>
      </c>
    </row>
    <row r="60" spans="1:3" x14ac:dyDescent="0.25">
      <c r="A60" s="4" t="s">
        <v>45</v>
      </c>
      <c r="B60" s="2">
        <v>0.27737226277372262</v>
      </c>
      <c r="C60" s="2">
        <v>0.66666666666666663</v>
      </c>
    </row>
    <row r="61" spans="1:3" x14ac:dyDescent="0.25">
      <c r="A61" s="4" t="s">
        <v>46</v>
      </c>
      <c r="B61" s="2">
        <v>0.26400000000000001</v>
      </c>
      <c r="C61" s="2">
        <v>0.1875</v>
      </c>
    </row>
    <row r="62" spans="1:3" x14ac:dyDescent="0.25">
      <c r="A62" s="4" t="s">
        <v>47</v>
      </c>
      <c r="B62" s="2">
        <v>0.29090909090909089</v>
      </c>
      <c r="C62" s="2">
        <v>0.5</v>
      </c>
    </row>
    <row r="63" spans="1:3" x14ac:dyDescent="0.25">
      <c r="A63" s="4" t="s">
        <v>50</v>
      </c>
      <c r="B63" s="2">
        <v>0.23762376237623761</v>
      </c>
      <c r="C63" s="2">
        <v>0.5</v>
      </c>
    </row>
    <row r="64" spans="1:3" x14ac:dyDescent="0.25">
      <c r="A64" s="4" t="s">
        <v>51</v>
      </c>
      <c r="B64" s="2">
        <v>0.24347826086956523</v>
      </c>
      <c r="C64" s="2">
        <v>0.3125</v>
      </c>
    </row>
    <row r="65" spans="1:3" x14ac:dyDescent="0.25">
      <c r="A65" s="4" t="s">
        <v>52</v>
      </c>
      <c r="B65" s="2">
        <v>0.33333333333333331</v>
      </c>
      <c r="C65" s="2">
        <v>0.3</v>
      </c>
    </row>
    <row r="66" spans="1:3" x14ac:dyDescent="0.25">
      <c r="A66" s="4" t="s">
        <v>54</v>
      </c>
      <c r="B66" s="2">
        <v>0.22321428571428573</v>
      </c>
      <c r="C66" s="2">
        <v>0.33333333333333331</v>
      </c>
    </row>
    <row r="67" spans="1:3" x14ac:dyDescent="0.25">
      <c r="A67" s="4" t="s">
        <v>55</v>
      </c>
      <c r="B67" s="2">
        <v>0.2734375</v>
      </c>
      <c r="C67" s="2">
        <v>0.27777777777777779</v>
      </c>
    </row>
    <row r="68" spans="1:3" x14ac:dyDescent="0.25">
      <c r="A68" s="4" t="s">
        <v>58</v>
      </c>
      <c r="B68" s="2">
        <v>0.23684210526315788</v>
      </c>
      <c r="C68" s="2">
        <v>0.125</v>
      </c>
    </row>
    <row r="69" spans="1:3" x14ac:dyDescent="0.25">
      <c r="A69" s="4" t="s">
        <v>94</v>
      </c>
      <c r="B69" s="2">
        <v>0.2807017543859649</v>
      </c>
      <c r="C69" s="2">
        <v>0.30769230769230771</v>
      </c>
    </row>
    <row r="70" spans="1:3" x14ac:dyDescent="0.25">
      <c r="A70" s="4" t="s">
        <v>59</v>
      </c>
      <c r="B70" s="2">
        <v>0.2807017543859649</v>
      </c>
      <c r="C70" s="2">
        <v>0.3125</v>
      </c>
    </row>
    <row r="71" spans="1:3" x14ac:dyDescent="0.25">
      <c r="A71" s="4" t="s">
        <v>60</v>
      </c>
      <c r="B71" s="2">
        <v>0.32330827067669171</v>
      </c>
      <c r="C71" s="2">
        <v>0</v>
      </c>
    </row>
    <row r="72" spans="1:3" x14ac:dyDescent="0.25">
      <c r="A72" s="4" t="s">
        <v>61</v>
      </c>
      <c r="B72" s="2">
        <v>0.21052631578947367</v>
      </c>
      <c r="C72" s="2">
        <v>0.18181818181818182</v>
      </c>
    </row>
    <row r="73" spans="1:3" x14ac:dyDescent="0.25">
      <c r="A73" s="4" t="s">
        <v>62</v>
      </c>
      <c r="B73" s="2">
        <v>0.25</v>
      </c>
      <c r="C73" s="2">
        <v>0.25</v>
      </c>
    </row>
    <row r="74" spans="1:3" x14ac:dyDescent="0.25">
      <c r="A74" s="4" t="s">
        <v>63</v>
      </c>
      <c r="B74" s="2">
        <v>0.32758620689655171</v>
      </c>
      <c r="C74" s="2">
        <v>0.33333333333333331</v>
      </c>
    </row>
    <row r="75" spans="1:3" x14ac:dyDescent="0.25">
      <c r="A75" s="4" t="s">
        <v>64</v>
      </c>
      <c r="B75" s="2">
        <v>0.29807692307692307</v>
      </c>
      <c r="C75" s="2">
        <v>0.625</v>
      </c>
    </row>
    <row r="76" spans="1:3" x14ac:dyDescent="0.25">
      <c r="A76" s="4" t="s">
        <v>67</v>
      </c>
      <c r="B76" s="2">
        <v>0.28000000000000003</v>
      </c>
      <c r="C76" s="2">
        <v>0.16666666666666666</v>
      </c>
    </row>
    <row r="77" spans="1:3" x14ac:dyDescent="0.25">
      <c r="A77" s="4" t="s">
        <v>68</v>
      </c>
      <c r="B77" s="2">
        <v>0.22807017543859648</v>
      </c>
      <c r="C77" s="2">
        <v>0.4</v>
      </c>
    </row>
    <row r="78" spans="1:3" x14ac:dyDescent="0.25">
      <c r="A78" s="4" t="s">
        <v>69</v>
      </c>
      <c r="B78" s="2">
        <v>0.2807017543859649</v>
      </c>
      <c r="C78" s="2">
        <v>0.22222222222222221</v>
      </c>
    </row>
    <row r="79" spans="1:3" x14ac:dyDescent="0.25">
      <c r="A79" s="4" t="s">
        <v>70</v>
      </c>
      <c r="B79" s="2">
        <v>0.23841059602649006</v>
      </c>
      <c r="C79" s="2">
        <v>0.1875</v>
      </c>
    </row>
    <row r="80" spans="1:3" x14ac:dyDescent="0.25">
      <c r="A80" s="4" t="s">
        <v>71</v>
      </c>
      <c r="B80" s="2">
        <v>0.34532374100719426</v>
      </c>
      <c r="C80" s="2">
        <v>0.36842105263157893</v>
      </c>
    </row>
    <row r="81" spans="1:3" x14ac:dyDescent="0.25">
      <c r="A81" s="4" t="s">
        <v>72</v>
      </c>
      <c r="B81" s="2">
        <v>0.1875</v>
      </c>
      <c r="C81" s="2">
        <v>0.27272727272727271</v>
      </c>
    </row>
    <row r="82" spans="1:3" x14ac:dyDescent="0.25">
      <c r="A82" s="4" t="s">
        <v>73</v>
      </c>
      <c r="B82" s="2">
        <v>0.31690140845070425</v>
      </c>
      <c r="C82" s="2">
        <v>0.21428571428571427</v>
      </c>
    </row>
    <row r="83" spans="1:3" x14ac:dyDescent="0.25">
      <c r="A83" s="4" t="s">
        <v>74</v>
      </c>
      <c r="B83" s="2">
        <v>0.33333333333333331</v>
      </c>
      <c r="C83" s="2">
        <v>0.33333333333333331</v>
      </c>
    </row>
    <row r="84" spans="1:3" x14ac:dyDescent="0.25">
      <c r="A84" s="4" t="s">
        <v>75</v>
      </c>
      <c r="B84" s="2">
        <v>0.25225225225225223</v>
      </c>
      <c r="C84" s="2">
        <v>0.25</v>
      </c>
    </row>
    <row r="85" spans="1:3" x14ac:dyDescent="0.25">
      <c r="A85" s="4" t="s">
        <v>76</v>
      </c>
      <c r="B85" s="2">
        <v>0.31034482758620691</v>
      </c>
      <c r="C85" s="2">
        <v>0</v>
      </c>
    </row>
    <row r="86" spans="1:3" x14ac:dyDescent="0.25">
      <c r="A86" s="4" t="s">
        <v>77</v>
      </c>
      <c r="B86" s="2">
        <v>0.23636363636363636</v>
      </c>
      <c r="C86" s="2">
        <v>0.1</v>
      </c>
    </row>
    <row r="87" spans="1:3" x14ac:dyDescent="0.25">
      <c r="A87" s="4" t="s">
        <v>78</v>
      </c>
      <c r="B87" s="2">
        <v>0.23404255319148937</v>
      </c>
      <c r="C87" s="2">
        <v>0.16666666666666666</v>
      </c>
    </row>
    <row r="88" spans="1:3" x14ac:dyDescent="0.25">
      <c r="A88" s="4" t="s">
        <v>79</v>
      </c>
      <c r="B88" s="2">
        <v>0.2781954887218045</v>
      </c>
      <c r="C88" s="2">
        <v>0.41666666666666669</v>
      </c>
    </row>
    <row r="89" spans="1:3" x14ac:dyDescent="0.25">
      <c r="A89" s="4" t="s">
        <v>80</v>
      </c>
      <c r="B89" s="2">
        <v>0.25757575757575757</v>
      </c>
      <c r="C89" s="2">
        <v>0.16666666666666666</v>
      </c>
    </row>
    <row r="90" spans="1:3" x14ac:dyDescent="0.25">
      <c r="A90" s="4" t="s">
        <v>81</v>
      </c>
      <c r="B90" s="2">
        <v>0.28467153284671531</v>
      </c>
      <c r="C90" s="2">
        <v>0.16666666666666666</v>
      </c>
    </row>
    <row r="91" spans="1:3" x14ac:dyDescent="0.25">
      <c r="A91" s="4" t="s">
        <v>82</v>
      </c>
      <c r="B91" s="2">
        <v>0.2814814814814815</v>
      </c>
      <c r="C91" s="2">
        <v>8.3333333333333329E-2</v>
      </c>
    </row>
    <row r="92" spans="1:3" x14ac:dyDescent="0.25">
      <c r="A92" s="4" t="s">
        <v>83</v>
      </c>
      <c r="B92" s="2">
        <v>0.22580645161290322</v>
      </c>
      <c r="C92" s="2">
        <v>0.125</v>
      </c>
    </row>
    <row r="93" spans="1:3" x14ac:dyDescent="0.25">
      <c r="A93" s="4" t="s">
        <v>84</v>
      </c>
      <c r="B93" s="2">
        <v>0.25</v>
      </c>
      <c r="C93" s="2">
        <v>0.25</v>
      </c>
    </row>
    <row r="94" spans="1:3" x14ac:dyDescent="0.25">
      <c r="A94" s="4" t="s">
        <v>85</v>
      </c>
      <c r="B94" s="2">
        <v>0.27777777777777779</v>
      </c>
      <c r="C94" s="2">
        <v>0.13333333333333333</v>
      </c>
    </row>
    <row r="95" spans="1:3" x14ac:dyDescent="0.25">
      <c r="A95" s="4" t="s">
        <v>86</v>
      </c>
      <c r="B95" s="2">
        <v>0.26119402985074625</v>
      </c>
      <c r="C95" s="2">
        <v>0.15</v>
      </c>
    </row>
    <row r="100" spans="1:5" x14ac:dyDescent="0.25">
      <c r="A100" s="7" t="s">
        <v>13497</v>
      </c>
      <c r="B100" s="7" t="s">
        <v>13515</v>
      </c>
      <c r="C100" s="7"/>
      <c r="D100" s="7"/>
      <c r="E100" s="7"/>
    </row>
    <row r="101" spans="1:5" x14ac:dyDescent="0.25">
      <c r="A101" s="7" t="s">
        <v>13498</v>
      </c>
      <c r="B101" s="7" t="s">
        <v>32</v>
      </c>
      <c r="C101" s="7" t="s">
        <v>98</v>
      </c>
      <c r="D101" s="7" t="s">
        <v>53</v>
      </c>
      <c r="E101" s="7" t="s">
        <v>34</v>
      </c>
    </row>
    <row r="102" spans="1:5" x14ac:dyDescent="0.25">
      <c r="A102" s="4" t="s">
        <v>13516</v>
      </c>
      <c r="B102" s="2">
        <v>0.81684981684981683</v>
      </c>
      <c r="C102" s="2">
        <v>0</v>
      </c>
      <c r="D102" s="2">
        <v>0</v>
      </c>
      <c r="E102" s="2">
        <v>0.44553881807647738</v>
      </c>
    </row>
    <row r="103" spans="1:5" x14ac:dyDescent="0.25">
      <c r="A103" s="4" t="s">
        <v>13517</v>
      </c>
      <c r="B103" s="2">
        <v>0.72641509433962259</v>
      </c>
      <c r="C103" s="2">
        <v>7.6923076923076927E-2</v>
      </c>
      <c r="D103" s="2">
        <v>2.7027027027027029E-2</v>
      </c>
      <c r="E103" s="2">
        <v>0.26037735849056604</v>
      </c>
    </row>
    <row r="104" spans="1:5" x14ac:dyDescent="0.25">
      <c r="A104" s="4" t="s">
        <v>13518</v>
      </c>
      <c r="B104" s="2">
        <v>0.71764705882352942</v>
      </c>
      <c r="C104" s="2">
        <v>4.2553191489361701E-2</v>
      </c>
      <c r="D104" s="2">
        <v>2.1276595744680851E-2</v>
      </c>
      <c r="E104" s="2">
        <v>0.18167202572347266</v>
      </c>
    </row>
    <row r="105" spans="1:5" x14ac:dyDescent="0.25">
      <c r="A105" s="4" t="s">
        <v>13519</v>
      </c>
      <c r="B105" s="2">
        <v>0.73913043478260865</v>
      </c>
      <c r="C105" s="2">
        <v>0.20833333333333334</v>
      </c>
      <c r="D105" s="2">
        <v>2.8571428571428571E-2</v>
      </c>
      <c r="E105" s="2">
        <v>0.15146299483648881</v>
      </c>
    </row>
    <row r="106" spans="1:5" x14ac:dyDescent="0.25">
      <c r="A106" s="4" t="s">
        <v>13520</v>
      </c>
      <c r="B106" s="2">
        <v>0.47368421052631576</v>
      </c>
      <c r="C106" s="2">
        <v>0.16363636363636364</v>
      </c>
      <c r="D106" s="2">
        <v>5.6603773584905662E-2</v>
      </c>
      <c r="E106" s="2">
        <v>0.13622291021671826</v>
      </c>
    </row>
    <row r="107" spans="1:5" x14ac:dyDescent="0.25">
      <c r="A107" s="4" t="s">
        <v>13521</v>
      </c>
      <c r="B107" s="2">
        <v>0.43478260869565216</v>
      </c>
      <c r="C107" s="2">
        <v>0.14492753623188406</v>
      </c>
      <c r="D107" s="2">
        <v>4.1322314049586778E-2</v>
      </c>
      <c r="E107" s="2">
        <v>5.993690851735016E-2</v>
      </c>
    </row>
    <row r="108" spans="1:5" x14ac:dyDescent="0.25">
      <c r="A108" s="4" t="s">
        <v>13522</v>
      </c>
      <c r="B108" s="2" t="e">
        <v>#DIV/0!</v>
      </c>
      <c r="C108" s="2">
        <v>0</v>
      </c>
      <c r="D108" s="2">
        <v>4.3478260869565216E-2</v>
      </c>
      <c r="E108" s="2">
        <v>3.5971223021582732E-2</v>
      </c>
    </row>
  </sheetData>
  <conditionalFormatting pivot="1" sqref="B45:C95">
    <cfRule type="colorScale" priority="1">
      <colorScale>
        <cfvo type="min"/>
        <cfvo type="percentile" val="50"/>
        <cfvo type="max"/>
        <color rgb="FF00B050"/>
        <color rgb="FFFFEB84"/>
        <color rgb="FFC00000"/>
      </colorScale>
    </cfRule>
  </conditionalFormatting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70"/>
  <sheetViews>
    <sheetView topLeftCell="A2" workbookViewId="0"/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5" max="5" width="7.7109375" customWidth="1"/>
    <col min="6" max="6" width="9.85546875" customWidth="1"/>
    <col min="7" max="7" width="6.5703125" customWidth="1"/>
    <col min="8" max="8" width="11.140625" customWidth="1"/>
    <col min="9" max="9" width="8.85546875" customWidth="1"/>
    <col min="10" max="10" width="11.5703125" customWidth="1"/>
    <col min="11" max="11" width="16.140625" customWidth="1"/>
    <col min="12" max="12" width="16.140625" bestFit="1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  <col min="23" max="23" width="22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13496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13511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30]]="yes","under 30", 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 GB", IF(Aggregate[[#This Row],[Avg Monthly GB Download]]&lt;10, "between 5 and 10 GB", "10 or more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30]]="yes","under 30", 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 GB", IF(Aggregate[[#This Row],[Avg Monthly GB Download]]&lt;10, "between 5 and 10 GB", "10 or more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30]]="yes","under 30", 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 GB", IF(Aggregate[[#This Row],[Avg Monthly GB Download]]&lt;10, "between 5 and 10 GB", "10 or more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30]]="yes","under 30", 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 GB", IF(Aggregate[[#This Row],[Avg Monthly GB Download]]&lt;10, "between 5 and 10 GB", "10 or more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30]]="yes","under 30", 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 GB", IF(Aggregate[[#This Row],[Avg Monthly GB Download]]&lt;10, "between 5 and 10 GB", "10 or more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30]]="yes","under 30", 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 GB", IF(Aggregate[[#This Row],[Avg Monthly GB Download]]&lt;10, "between 5 and 10 GB", "10 or more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30]]="yes","under 30", 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 GB", IF(Aggregate[[#This Row],[Avg Monthly GB Download]]&lt;10, "between 5 and 10 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30]]="yes","under 30", 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 GB", IF(Aggregate[[#This Row],[Avg Monthly GB Download]]&lt;10, "between 5 and 10 GB", "10 or more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30]]="yes","under 30", 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 GB", IF(Aggregate[[#This Row],[Avg Monthly GB Download]]&lt;10, "between 5 and 10 GB", "10 or more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30]]="yes","under 30", 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 GB", IF(Aggregate[[#This Row],[Avg Monthly GB Download]]&lt;10, "between 5 and 10 GB", "10 or more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30]]="yes","under 30", 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 GB", IF(Aggregate[[#This Row],[Avg Monthly GB Download]]&lt;10, "between 5 and 10 GB", "10 or more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30]]="yes","under 30", 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 GB", IF(Aggregate[[#This Row],[Avg Monthly GB Download]]&lt;10, "between 5 and 10 GB", "10 or more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30]]="yes","under 30", 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 GB", IF(Aggregate[[#This Row],[Avg Monthly GB Download]]&lt;10, "between 5 and 10 GB", "10 or more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30]]="yes","under 30", 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 GB", IF(Aggregate[[#This Row],[Avg Monthly GB Download]]&lt;10, "between 5 and 10 GB", "10 or more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30]]="yes","under 30", 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 GB", IF(Aggregate[[#This Row],[Avg Monthly GB Download]]&lt;10, "between 5 and 10 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30]]="yes","under 30", 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 GB", IF(Aggregate[[#This Row],[Avg Monthly GB Download]]&lt;10, "between 5 and 10 GB", "10 or more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30]]="yes","under 30", IF(Aggregate[[#This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 GB", IF(Aggregate[[#This Row],[Avg Monthly GB Download]]&lt;10, "between 5 and 10 GB", "10 or more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30]]="yes","under 30", 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 GB", IF(Aggregate[[#This Row],[Avg Monthly GB Download]]&lt;10, "between 5 and 10 GB", "10 or more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30]]="yes","under 30", 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 GB", IF(Aggregate[[#This Row],[Avg Monthly GB Download]]&lt;10, "between 5 and 10 GB", "10 or more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30]]="yes","under 30", 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 GB", IF(Aggregate[[#This Row],[Avg Monthly GB Download]]&lt;10, "between 5 and 10 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30]]="yes","under 30", 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 GB", IF(Aggregate[[#This Row],[Avg Monthly GB Download]]&lt;10, "between 5 and 10 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30]]="yes","under 30", 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 GB", IF(Aggregate[[#This Row],[Avg Monthly GB Download]]&lt;10, "between 5 and 10 GB", "10 or more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30]]="yes","under 30", 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 GB", IF(Aggregate[[#This Row],[Avg Monthly GB Download]]&lt;10, "between 5 and 10 GB", "10 or more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30]]="yes","under 30", 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 GB", IF(Aggregate[[#This Row],[Avg Monthly GB Download]]&lt;10, "between 5 and 10 GB", "10 or more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30]]="yes","under 30", 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 GB", IF(Aggregate[[#This Row],[Avg Monthly GB Download]]&lt;10, "between 5 and 10 GB", "10 or more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30]]="yes","under 30", 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 GB", IF(Aggregate[[#This Row],[Avg Monthly GB Download]]&lt;10, "between 5 and 10 GB", "10 or more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30]]="yes","under 30", IF(Aggregate[[#This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 GB", IF(Aggregate[[#This Row],[Avg Monthly GB Download]]&lt;10, "between 5 and 10 GB", "10 or more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30]]="yes","under 30", 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 GB", IF(Aggregate[[#This Row],[Avg Monthly GB Download]]&lt;10, "between 5 and 10 GB", "10 or more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30]]="yes","under 30", 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 GB", IF(Aggregate[[#This Row],[Avg Monthly GB Download]]&lt;10, "between 5 and 10 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30]]="yes","under 30", 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 GB", IF(Aggregate[[#This Row],[Avg Monthly GB Download]]&lt;10, "between 5 and 10 GB", "10 or more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30]]="yes","under 30", 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 GB", IF(Aggregate[[#This Row],[Avg Monthly GB Download]]&lt;10, "between 5 and 10 GB", "10 or more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30]]="yes","under 30", 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 GB", IF(Aggregate[[#This Row],[Avg Monthly GB Download]]&lt;10, "between 5 and 10 GB", "10 or more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30]]="yes","under 30", 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 GB", IF(Aggregate[[#This Row],[Avg Monthly GB Download]]&lt;10, "between 5 and 10 GB", "10 or more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30]]="yes","under 30", 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 GB", IF(Aggregate[[#This Row],[Avg Monthly GB Download]]&lt;10, "between 5 and 10 GB", "10 or more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30]]="yes","under 30", 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 GB", IF(Aggregate[[#This Row],[Avg Monthly GB Download]]&lt;10, "between 5 and 10 GB", "10 or more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30]]="yes","under 30", 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 GB", IF(Aggregate[[#This Row],[Avg Monthly GB Download]]&lt;10, "between 5 and 10 GB", "10 or more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30]]="yes","under 30", 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 GB", IF(Aggregate[[#This Row],[Avg Monthly GB Download]]&lt;10, "between 5 and 10 GB", "10 or more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30]]="yes","under 30", 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 GB", IF(Aggregate[[#This Row],[Avg Monthly GB Download]]&lt;10, "between 5 and 10 GB", "10 or more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30]]="yes","under 30", 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 GB", IF(Aggregate[[#This Row],[Avg Monthly GB Download]]&lt;10, "between 5 and 10 GB", "10 or more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30]]="yes","under 30", 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 GB", IF(Aggregate[[#This Row],[Avg Monthly GB Download]]&lt;10, "between 5 and 10 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30]]="yes","under 30", 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 GB", IF(Aggregate[[#This Row],[Avg Monthly GB Download]]&lt;10, "between 5 and 10 GB", "10 or more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30]]="yes","under 30", 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 GB", IF(Aggregate[[#This Row],[Avg Monthly GB Download]]&lt;10, "between 5 and 10 GB", "10 or more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30]]="yes","under 30", 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 GB", IF(Aggregate[[#This Row],[Avg Monthly GB Download]]&lt;10, "between 5 and 10 GB", "10 or more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30]]="yes","under 30", 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 GB", IF(Aggregate[[#This Row],[Avg Monthly GB Download]]&lt;10, "between 5 and 10 GB", "10 or more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30]]="yes","under 30", IF(Aggregate[[#This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 GB", IF(Aggregate[[#This Row],[Avg Monthly GB Download]]&lt;10, "between 5 and 10 GB", "10 or more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30]]="yes","under 30", 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 GB", IF(Aggregate[[#This Row],[Avg Monthly GB Download]]&lt;10, "between 5 and 10 GB", "10 or more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30]]="yes","under 30", 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 GB", IF(Aggregate[[#This Row],[Avg Monthly GB Download]]&lt;10, "between 5 and 10 GB", "10 or more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30]]="yes","under 30", 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 GB", IF(Aggregate[[#This Row],[Avg Monthly GB Download]]&lt;10, "between 5 and 10 GB", "10 or more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30]]="yes","under 30", 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 GB", IF(Aggregate[[#This Row],[Avg Monthly GB Download]]&lt;10, "between 5 and 10 GB", "10 or more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30]]="yes","under 30", IF(Aggregate[[#This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 GB", IF(Aggregate[[#This Row],[Avg Monthly GB Download]]&lt;10, "between 5 and 10 GB", "10 or more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30]]="yes","under 30", 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 GB", IF(Aggregate[[#This Row],[Avg Monthly GB Download]]&lt;10, "between 5 and 10 GB", "10 or more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30]]="yes","under 30", 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 GB", IF(Aggregate[[#This Row],[Avg Monthly GB Download]]&lt;10, "between 5 and 10 GB", "10 or more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30]]="yes","under 30", IF(Aggregate[[#This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 GB", IF(Aggregate[[#This Row],[Avg Monthly GB Download]]&lt;10, "between 5 and 10 GB", "10 or more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30]]="yes","under 30", 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 GB", IF(Aggregate[[#This Row],[Avg Monthly GB Download]]&lt;10, "between 5 and 10 GB", "10 or more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30]]="yes","under 30", IF(Aggregate[[#This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 GB", IF(Aggregate[[#This Row],[Avg Monthly GB Download]]&lt;10, "between 5 and 10 GB", "10 or more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30]]="yes","under 30", 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 GB", IF(Aggregate[[#This Row],[Avg Monthly GB Download]]&lt;10, "between 5 and 10 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30]]="yes","under 30", 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 GB", IF(Aggregate[[#This Row],[Avg Monthly GB Download]]&lt;10, "between 5 and 10 GB", "10 or more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30]]="yes","under 30", IF(Aggregate[[#This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 GB", IF(Aggregate[[#This Row],[Avg Monthly GB Download]]&lt;10, "between 5 and 10 GB", "10 or more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30]]="yes","under 30", 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 GB", IF(Aggregate[[#This Row],[Avg Monthly GB Download]]&lt;10, "between 5 and 10 GB", "10 or more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30]]="yes","under 30", 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 GB", IF(Aggregate[[#This Row],[Avg Monthly GB Download]]&lt;10, "between 5 and 10 GB", "10 or more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30]]="yes","under 30", 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 GB", IF(Aggregate[[#This Row],[Avg Monthly GB Download]]&lt;10, "between 5 and 10 GB", "10 or more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30]]="yes","under 30", 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 GB", IF(Aggregate[[#This Row],[Avg Monthly GB Download]]&lt;10, "between 5 and 10 GB", "10 or more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30]]="yes","under 30", 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 GB", IF(Aggregate[[#This Row],[Avg Monthly GB Download]]&lt;10, "between 5 and 10 GB", "10 or more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30]]="yes","under 30", 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 GB", IF(Aggregate[[#This Row],[Avg Monthly GB Download]]&lt;10, "between 5 and 10 GB", "10 or more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30]]="yes","under 30", 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 GB", IF(Aggregate[[#This Row],[Avg Monthly GB Download]]&lt;10, "between 5 and 10 GB", "10 or more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30]]="yes","under 30", 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 GB", IF(Aggregate[[#This Row],[Avg Monthly GB Download]]&lt;10, "between 5 and 10 GB", "10 or more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30]]="yes","under 30", 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 GB", IF(Aggregate[[#This Row],[Avg Monthly GB Download]]&lt;10, "between 5 and 10 GB", "10 or more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30]]="yes","under 30", 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 GB", IF(Aggregate[[#This Row],[Avg Monthly GB Download]]&lt;10, "between 5 and 10 GB", "10 or more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30]]="yes","under 30", 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 GB", IF(Aggregate[[#This Row],[Avg Monthly GB Download]]&lt;10, "between 5 and 10 GB", "10 or more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30]]="yes","under 30", 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 GB", IF(Aggregate[[#This Row],[Avg Monthly GB Download]]&lt;10, "between 5 and 10 GB", "10 or more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30]]="yes","under 30", IF(Aggregate[[#This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 GB", IF(Aggregate[[#This Row],[Avg Monthly GB Download]]&lt;10, "between 5 and 10 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30]]="yes","under 30", 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 GB", IF(Aggregate[[#This Row],[Avg Monthly GB Download]]&lt;10, "between 5 and 10 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30]]="yes","under 30", 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 GB", IF(Aggregate[[#This Row],[Avg Monthly GB Download]]&lt;10, "between 5 and 10 GB", "10 or more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30]]="yes","under 30", 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 GB", IF(Aggregate[[#This Row],[Avg Monthly GB Download]]&lt;10, "between 5 and 10 GB", "10 or more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30]]="yes","under 30", IF(Aggregate[[#This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 GB", IF(Aggregate[[#This Row],[Avg Monthly GB Download]]&lt;10, "between 5 and 10 GB", "10 or more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30]]="yes","under 30", 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 GB", IF(Aggregate[[#This Row],[Avg Monthly GB Download]]&lt;10, "between 5 and 10 GB", "10 or more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30]]="yes","under 30", 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 GB", IF(Aggregate[[#This Row],[Avg Monthly GB Download]]&lt;10, "between 5 and 10 GB", "10 or more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30]]="yes","under 30", 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 GB", IF(Aggregate[[#This Row],[Avg Monthly GB Download]]&lt;10, "between 5 and 10 GB", "10 or more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30]]="yes","under 30", 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 GB", IF(Aggregate[[#This Row],[Avg Monthly GB Download]]&lt;10, "between 5 and 10 GB", "10 or more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30]]="yes","under 30", 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 GB", IF(Aggregate[[#This Row],[Avg Monthly GB Download]]&lt;10, "between 5 and 10 GB", "10 or more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30]]="yes","under 30", 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 GB", IF(Aggregate[[#This Row],[Avg Monthly GB Download]]&lt;10, "between 5 and 10 GB", "10 or more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30]]="yes","under 30", 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 GB", IF(Aggregate[[#This Row],[Avg Monthly GB Download]]&lt;10, "between 5 and 10 GB", "10 or more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30]]="yes","under 30", IF(Aggregate[[#This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 GB", IF(Aggregate[[#This Row],[Avg Monthly GB Download]]&lt;10, "between 5 and 10 GB", "10 or more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30]]="yes","under 30", 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 GB", IF(Aggregate[[#This Row],[Avg Monthly GB Download]]&lt;10, "between 5 and 10 GB", "10 or more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30]]="yes","under 30", 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 GB", IF(Aggregate[[#This Row],[Avg Monthly GB Download]]&lt;10, "between 5 and 10 GB", "10 or more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30]]="yes","under 30", 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 GB", IF(Aggregate[[#This Row],[Avg Monthly GB Download]]&lt;10, "between 5 and 10 GB", "10 or more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30]]="yes","under 30", 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 GB", IF(Aggregate[[#This Row],[Avg Monthly GB Download]]&lt;10, "between 5 and 10 GB", "10 or more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30]]="yes","under 30", 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 GB", IF(Aggregate[[#This Row],[Avg Monthly GB Download]]&lt;10, "between 5 and 10 GB", "10 or more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30]]="yes","under 30", 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 GB", IF(Aggregate[[#This Row],[Avg Monthly GB Download]]&lt;10, "between 5 and 10 GB", "10 or more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30]]="yes","under 30", 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 GB", IF(Aggregate[[#This Row],[Avg Monthly GB Download]]&lt;10, "between 5 and 10 GB", "10 or more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30]]="yes","under 30", 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 GB", IF(Aggregate[[#This Row],[Avg Monthly GB Download]]&lt;10, "between 5 and 10 GB", "10 or more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30]]="yes","under 30", 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 GB", IF(Aggregate[[#This Row],[Avg Monthly GB Download]]&lt;10, "between 5 and 10 GB", "10 or more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30]]="yes","under 30", 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 GB", IF(Aggregate[[#This Row],[Avg Monthly GB Download]]&lt;10, "between 5 and 10 GB", "10 or more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30]]="yes","under 30", 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 GB", IF(Aggregate[[#This Row],[Avg Monthly GB Download]]&lt;10, "between 5 and 10 GB", "10 or more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30]]="yes","under 30", 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 GB", IF(Aggregate[[#This Row],[Avg Monthly GB Download]]&lt;10, "between 5 and 10 GB", "10 or more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30]]="yes","under 30", 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 GB", IF(Aggregate[[#This Row],[Avg Monthly GB Download]]&lt;10, "between 5 and 10 GB", "10 or more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30]]="yes","under 30", 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 GB", IF(Aggregate[[#This Row],[Avg Monthly GB Download]]&lt;10, "between 5 and 10 GB", "10 or more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30]]="yes","under 30", 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 GB", IF(Aggregate[[#This Row],[Avg Monthly GB Download]]&lt;10, "between 5 and 10 GB", "10 or more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30]]="yes","under 30", 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 GB", IF(Aggregate[[#This Row],[Avg Monthly GB Download]]&lt;10, "between 5 and 10 GB", "10 or more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30]]="yes","under 30", 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 GB", IF(Aggregate[[#This Row],[Avg Monthly GB Download]]&lt;10, "between 5 and 10 GB", "10 or more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30]]="yes","under 30", IF(Aggregate[[#This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 GB", IF(Aggregate[[#This Row],[Avg Monthly GB Download]]&lt;10, "between 5 and 10 GB", "10 or more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30]]="yes","under 30", 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 GB", IF(Aggregate[[#This Row],[Avg Monthly GB Download]]&lt;10, "between 5 and 10 GB", "10 or more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30]]="yes","under 30", 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 GB", IF(Aggregate[[#This Row],[Avg Monthly GB Download]]&lt;10, "between 5 and 10 GB", "10 or more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30]]="yes","under 30", 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 GB", IF(Aggregate[[#This Row],[Avg Monthly GB Download]]&lt;10, "between 5 and 10 GB", "10 or more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30]]="yes","under 30", 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 GB", IF(Aggregate[[#This Row],[Avg Monthly GB Download]]&lt;10, "between 5 and 10 GB", "10 or more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30]]="yes","under 30", 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 GB", IF(Aggregate[[#This Row],[Avg Monthly GB Download]]&lt;10, "between 5 and 10 GB", "10 or more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30]]="yes","under 30", 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 GB", IF(Aggregate[[#This Row],[Avg Monthly GB Download]]&lt;10, "between 5 and 10 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30]]="yes","under 30", 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 GB", IF(Aggregate[[#This Row],[Avg Monthly GB Download]]&lt;10, "between 5 and 10 GB", "10 or more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30]]="yes","under 30", 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 GB", IF(Aggregate[[#This Row],[Avg Monthly GB Download]]&lt;10, "between 5 and 10 GB", "10 or more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30]]="yes","under 30", 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 GB", IF(Aggregate[[#This Row],[Avg Monthly GB Download]]&lt;10, "between 5 and 10 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30]]="yes","under 30", 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 GB", IF(Aggregate[[#This Row],[Avg Monthly GB Download]]&lt;10, "between 5 and 10 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30]]="yes","under 30", 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 GB", IF(Aggregate[[#This Row],[Avg Monthly GB Download]]&lt;10, "between 5 and 10 GB", "10 or more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30]]="yes","under 30", 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 GB", IF(Aggregate[[#This Row],[Avg Monthly GB Download]]&lt;10, "between 5 and 10 GB", "10 or more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30]]="yes","under 30", 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 GB", IF(Aggregate[[#This Row],[Avg Monthly GB Download]]&lt;10, "between 5 and 10 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30]]="yes","under 30", 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 GB", IF(Aggregate[[#This Row],[Avg Monthly GB Download]]&lt;10, "between 5 and 10 GB", "10 or more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30]]="yes","under 30", 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 GB", IF(Aggregate[[#This Row],[Avg Monthly GB Download]]&lt;10, "between 5 and 10 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30]]="yes","under 30", 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 GB", IF(Aggregate[[#This Row],[Avg Monthly GB Download]]&lt;10, "between 5 and 10 GB", "10 or more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30]]="yes","under 30", 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 GB", IF(Aggregate[[#This Row],[Avg Monthly GB Download]]&lt;10, "between 5 and 10 GB", "10 or more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30]]="yes","under 30", 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 GB", IF(Aggregate[[#This Row],[Avg Monthly GB Download]]&lt;10, "between 5 and 10 GB", "10 or more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30]]="yes","under 30", 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 GB", IF(Aggregate[[#This Row],[Avg Monthly GB Download]]&lt;10, "between 5 and 10 GB", "10 or more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30]]="yes","under 30", 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 GB", IF(Aggregate[[#This Row],[Avg Monthly GB Download]]&lt;10, "between 5 and 10 GB", "10 or more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30]]="yes","under 30", 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 GB", IF(Aggregate[[#This Row],[Avg Monthly GB Download]]&lt;10, "between 5 and 10 GB", "10 or more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30]]="yes","under 30", 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 GB", IF(Aggregate[[#This Row],[Avg Monthly GB Download]]&lt;10, "between 5 and 10 GB", "10 or more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30]]="yes","under 30", 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 GB", IF(Aggregate[[#This Row],[Avg Monthly GB Download]]&lt;10, "between 5 and 10 GB", "10 or more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30]]="yes","under 30", 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 GB", IF(Aggregate[[#This Row],[Avg Monthly GB Download]]&lt;10, "between 5 and 10 GB", "10 or more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30]]="yes","under 30", 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 GB", IF(Aggregate[[#This Row],[Avg Monthly GB Download]]&lt;10, "between 5 and 10 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30]]="yes","under 30", IF(Aggregate[[#This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 GB", IF(Aggregate[[#This Row],[Avg Monthly GB Download]]&lt;10, "between 5 and 10 GB", "10 or more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30]]="yes","under 30", 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 GB", IF(Aggregate[[#This Row],[Avg Monthly GB Download]]&lt;10, "between 5 and 10 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30]]="yes","under 30", 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 GB", IF(Aggregate[[#This Row],[Avg Monthly GB Download]]&lt;10, "between 5 and 10 GB", "10 or more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30]]="yes","under 30", 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 GB", IF(Aggregate[[#This Row],[Avg Monthly GB Download]]&lt;10, "between 5 and 10 GB", "10 or more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30]]="yes","under 30", IF(Aggregate[[#This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 GB", IF(Aggregate[[#This Row],[Avg Monthly GB Download]]&lt;10, "between 5 and 10 GB", "10 or more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30]]="yes","under 30", 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 GB", IF(Aggregate[[#This Row],[Avg Monthly GB Download]]&lt;10, "between 5 and 10 GB", "10 or more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30]]="yes","under 30", IF(Aggregate[[#This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 GB", IF(Aggregate[[#This Row],[Avg Monthly GB Download]]&lt;10, "between 5 and 10 GB", "10 or more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30]]="yes","under 30", IF(Aggregate[[#This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 GB", IF(Aggregate[[#This Row],[Avg Monthly GB Download]]&lt;10, "between 5 and 10 GB", "10 or more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30]]="yes","under 30", 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 GB", IF(Aggregate[[#This Row],[Avg Monthly GB Download]]&lt;10, "between 5 and 10 GB", "10 or more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30]]="yes","under 30", 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 GB", IF(Aggregate[[#This Row],[Avg Monthly GB Download]]&lt;10, "between 5 and 10 GB", "10 or more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30]]="yes","under 30", 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 GB", IF(Aggregate[[#This Row],[Avg Monthly GB Download]]&lt;10, "between 5 and 10 GB", "10 or more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30]]="yes","under 30", 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 GB", IF(Aggregate[[#This Row],[Avg Monthly GB Download]]&lt;10, "between 5 and 10 GB", "10 or more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30]]="yes","under 30", 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 GB", IF(Aggregate[[#This Row],[Avg Monthly GB Download]]&lt;10, "between 5 and 10 GB", "10 or more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30]]="yes","under 30", 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 GB", IF(Aggregate[[#This Row],[Avg Monthly GB Download]]&lt;10, "between 5 and 10 GB", "10 or more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30]]="yes","under 30", 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 GB", IF(Aggregate[[#This Row],[Avg Monthly GB Download]]&lt;10, "between 5 and 10 GB", "10 or more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30]]="yes","under 30", 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 GB", IF(Aggregate[[#This Row],[Avg Monthly GB Download]]&lt;10, "between 5 and 10 GB", "10 or more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30]]="yes","under 30", 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 GB", IF(Aggregate[[#This Row],[Avg Monthly GB Download]]&lt;10, "between 5 and 10 GB", "10 or more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30]]="yes","under 30", 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 GB", IF(Aggregate[[#This Row],[Avg Monthly GB Download]]&lt;10, "between 5 and 10 GB", "10 or more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30]]="yes","under 30", IF(Aggregate[[#This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 GB", IF(Aggregate[[#This Row],[Avg Monthly GB Download]]&lt;10, "between 5 and 10 GB", "10 or more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30]]="yes","under 30", 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 GB", IF(Aggregate[[#This Row],[Avg Monthly GB Download]]&lt;10, "between 5 and 10 GB", "10 or more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30]]="yes","under 30", 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 GB", IF(Aggregate[[#This Row],[Avg Monthly GB Download]]&lt;10, "between 5 and 10 GB", "10 or more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30]]="yes","under 30", IF(Aggregate[[#This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 GB", IF(Aggregate[[#This Row],[Avg Monthly GB Download]]&lt;10, "between 5 and 10 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30]]="yes","under 30", IF(Aggregate[[#This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 GB", IF(Aggregate[[#This Row],[Avg Monthly GB Download]]&lt;10, "between 5 and 10 GB", "10 or more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30]]="yes","under 30", 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 GB", IF(Aggregate[[#This Row],[Avg Monthly GB Download]]&lt;10, "between 5 and 10 GB", "10 or more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30]]="yes","under 30", 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 GB", IF(Aggregate[[#This Row],[Avg Monthly GB Download]]&lt;10, "between 5 and 10 GB", "10 or more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30]]="yes","under 30", 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 GB", IF(Aggregate[[#This Row],[Avg Monthly GB Download]]&lt;10, "between 5 and 10 GB", "10 or more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30]]="yes","under 30", 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 GB", IF(Aggregate[[#This Row],[Avg Monthly GB Download]]&lt;10, "between 5 and 10 GB", "10 or more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30]]="yes","under 30", 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 GB", IF(Aggregate[[#This Row],[Avg Monthly GB Download]]&lt;10, "between 5 and 10 GB", "10 or more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30]]="yes","under 30", IF(Aggregate[[#This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 GB", IF(Aggregate[[#This Row],[Avg Monthly GB Download]]&lt;10, "between 5 and 10 GB", "10 or more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30]]="yes","under 30", 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 GB", IF(Aggregate[[#This Row],[Avg Monthly GB Download]]&lt;10, "between 5 and 10 GB", "10 or more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30]]="yes","under 30", 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 GB", IF(Aggregate[[#This Row],[Avg Monthly GB Download]]&lt;10, "between 5 and 10 GB", "10 or more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30]]="yes","under 30", 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 GB", IF(Aggregate[[#This Row],[Avg Monthly GB Download]]&lt;10, "between 5 and 10 GB", "10 or more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30]]="yes","under 30", 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 GB", IF(Aggregate[[#This Row],[Avg Monthly GB Download]]&lt;10, "between 5 and 10 GB", "10 or more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30]]="yes","under 30", 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 GB", IF(Aggregate[[#This Row],[Avg Monthly GB Download]]&lt;10, "between 5 and 10 GB", "10 or more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30]]="yes","under 30", 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 GB", IF(Aggregate[[#This Row],[Avg Monthly GB Download]]&lt;10, "between 5 and 10 GB", "10 or more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30]]="yes","under 30", 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 GB", IF(Aggregate[[#This Row],[Avg Monthly GB Download]]&lt;10, "between 5 and 10 GB", "10 or more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30]]="yes","under 30", 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 GB", IF(Aggregate[[#This Row],[Avg Monthly GB Download]]&lt;10, "between 5 and 10 GB", "10 or more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30]]="yes","under 30", 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 GB", IF(Aggregate[[#This Row],[Avg Monthly GB Download]]&lt;10, "between 5 and 10 GB", "10 or more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30]]="yes","under 30", 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 GB", IF(Aggregate[[#This Row],[Avg Monthly GB Download]]&lt;10, "between 5 and 10 GB", "10 or more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30]]="yes","under 30", 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 GB", IF(Aggregate[[#This Row],[Avg Monthly GB Download]]&lt;10, "between 5 and 10 GB", "10 or more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30]]="yes","under 30", 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 GB", IF(Aggregate[[#This Row],[Avg Monthly GB Download]]&lt;10, "between 5 and 10 GB", "10 or more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30]]="yes","under 30", 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 GB", IF(Aggregate[[#This Row],[Avg Monthly GB Download]]&lt;10, "between 5 and 10 GB", "10 or more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30]]="yes","under 30", 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 GB", IF(Aggregate[[#This Row],[Avg Monthly GB Download]]&lt;10, "between 5 and 10 GB", "10 or more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30]]="yes","under 30", IF(Aggregate[[#This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 GB", IF(Aggregate[[#This Row],[Avg Monthly GB Download]]&lt;10, "between 5 and 10 GB", "10 or more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30]]="yes","under 30", 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 GB", IF(Aggregate[[#This Row],[Avg Monthly GB Download]]&lt;10, "between 5 and 10 GB", "10 or more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30]]="yes","under 30", 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 GB", IF(Aggregate[[#This Row],[Avg Monthly GB Download]]&lt;10, "between 5 and 10 GB", "10 or more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30]]="yes","under 30", 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 GB", IF(Aggregate[[#This Row],[Avg Monthly GB Download]]&lt;10, "between 5 and 10 GB", "10 or more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30]]="yes","under 30", 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 GB", IF(Aggregate[[#This Row],[Avg Monthly GB Download]]&lt;10, "between 5 and 10 GB", "10 or more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30]]="yes","under 30", 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 GB", IF(Aggregate[[#This Row],[Avg Monthly GB Download]]&lt;10, "between 5 and 10 GB", "10 or more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30]]="yes","under 30", 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 GB", IF(Aggregate[[#This Row],[Avg Monthly GB Download]]&lt;10, "between 5 and 10 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30]]="yes","under 30", 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 GB", IF(Aggregate[[#This Row],[Avg Monthly GB Download]]&lt;10, "between 5 and 10 GB", "10 or more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30]]="yes","under 30", 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 GB", IF(Aggregate[[#This Row],[Avg Monthly GB Download]]&lt;10, "between 5 and 10 GB", "10 or more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30]]="yes","under 30", 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 GB", IF(Aggregate[[#This Row],[Avg Monthly GB Download]]&lt;10, "between 5 and 10 GB", "10 or more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30]]="yes","under 30", 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 GB", IF(Aggregate[[#This Row],[Avg Monthly GB Download]]&lt;10, "between 5 and 10 GB", "10 or more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30]]="yes","under 30", 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 GB", IF(Aggregate[[#This Row],[Avg Monthly GB Download]]&lt;10, "between 5 and 10 GB", "10 or more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30]]="yes","under 30", 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 GB", IF(Aggregate[[#This Row],[Avg Monthly GB Download]]&lt;10, "between 5 and 10 GB", "10 or more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30]]="yes","under 30", 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 GB", IF(Aggregate[[#This Row],[Avg Monthly GB Download]]&lt;10, "between 5 and 10 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30]]="yes","under 30", 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 GB", IF(Aggregate[[#This Row],[Avg Monthly GB Download]]&lt;10, "between 5 and 10 GB", "10 or more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30]]="yes","under 30", 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 GB", IF(Aggregate[[#This Row],[Avg Monthly GB Download]]&lt;10, "between 5 and 10 GB", "10 or more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30]]="yes","under 30", 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 GB", IF(Aggregate[[#This Row],[Avg Monthly GB Download]]&lt;10, "between 5 and 10 GB", "10 or more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30]]="yes","under 30", 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 GB", IF(Aggregate[[#This Row],[Avg Monthly GB Download]]&lt;10, "between 5 and 10 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30]]="yes","under 30", 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 GB", IF(Aggregate[[#This Row],[Avg Monthly GB Download]]&lt;10, "between 5 and 10 GB", "10 or more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30]]="yes","under 30", 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 GB", IF(Aggregate[[#This Row],[Avg Monthly GB Download]]&lt;10, "between 5 and 10 GB", "10 or more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30]]="yes","under 30", 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 GB", IF(Aggregate[[#This Row],[Avg Monthly GB Download]]&lt;10, "between 5 and 10 GB", "10 or more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30]]="yes","under 30", IF(Aggregate[[#This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 GB", IF(Aggregate[[#This Row],[Avg Monthly GB Download]]&lt;10, "between 5 and 10 GB", "10 or more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30]]="yes","under 30", IF(Aggregate[[#This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 GB", IF(Aggregate[[#This Row],[Avg Monthly GB Download]]&lt;10, "between 5 and 10 GB", "10 or more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30]]="yes","under 30", 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 GB", IF(Aggregate[[#This Row],[Avg Monthly GB Download]]&lt;10, "between 5 and 10 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30]]="yes","under 30", 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 GB", IF(Aggregate[[#This Row],[Avg Monthly GB Download]]&lt;10, "between 5 and 10 GB", "10 or more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30]]="yes","under 30", 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 GB", IF(Aggregate[[#This Row],[Avg Monthly GB Download]]&lt;10, "between 5 and 10 GB", "10 or more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30]]="yes","under 30", 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 GB", IF(Aggregate[[#This Row],[Avg Monthly GB Download]]&lt;10, "between 5 and 10 GB", "10 or more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30]]="yes","under 30", 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 GB", IF(Aggregate[[#This Row],[Avg Monthly GB Download]]&lt;10, "between 5 and 10 GB", "10 or more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30]]="yes","under 30", 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 GB", IF(Aggregate[[#This Row],[Avg Monthly GB Download]]&lt;10, "between 5 and 10 GB", "10 or more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30]]="yes","under 30", 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 GB", IF(Aggregate[[#This Row],[Avg Monthly GB Download]]&lt;10, "between 5 and 10 GB", "10 or more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30]]="yes","under 30", 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 GB", IF(Aggregate[[#This Row],[Avg Monthly GB Download]]&lt;10, "between 5 and 10 GB", "10 or more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30]]="yes","under 30", 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 GB", IF(Aggregate[[#This Row],[Avg Monthly GB Download]]&lt;10, "between 5 and 10 GB", "10 or more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30]]="yes","under 30", 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 GB", IF(Aggregate[[#This Row],[Avg Monthly GB Download]]&lt;10, "between 5 and 10 GB", "10 or more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30]]="yes","under 30", 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 GB", IF(Aggregate[[#This Row],[Avg Monthly GB Download]]&lt;10, "between 5 and 10 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30]]="yes","under 30", 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 GB", IF(Aggregate[[#This Row],[Avg Monthly GB Download]]&lt;10, "between 5 and 10 GB", "10 or more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30]]="yes","under 30", 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 GB", IF(Aggregate[[#This Row],[Avg Monthly GB Download]]&lt;10, "between 5 and 10 GB", "10 or more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30]]="yes","under 30", 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 GB", IF(Aggregate[[#This Row],[Avg Monthly GB Download]]&lt;10, "between 5 and 10 GB", "10 or more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30]]="yes","under 30", IF(Aggregate[[#This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 GB", IF(Aggregate[[#This Row],[Avg Monthly GB Download]]&lt;10, "between 5 and 10 GB", "10 or more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30]]="yes","under 30", 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 GB", IF(Aggregate[[#This Row],[Avg Monthly GB Download]]&lt;10, "between 5 and 10 GB", "10 or more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30]]="yes","under 30", 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 GB", IF(Aggregate[[#This Row],[Avg Monthly GB Download]]&lt;10, "between 5 and 10 GB", "10 or more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30]]="yes","under 30", 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 GB", IF(Aggregate[[#This Row],[Avg Monthly GB Download]]&lt;10, "between 5 and 10 GB", "10 or more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30]]="yes","under 30", 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 GB", IF(Aggregate[[#This Row],[Avg Monthly GB Download]]&lt;10, "between 5 and 10 GB", "10 or more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30]]="yes","under 30", 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 GB", IF(Aggregate[[#This Row],[Avg Monthly GB Download]]&lt;10, "between 5 and 10 GB", "10 or more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30]]="yes","under 30", 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 GB", IF(Aggregate[[#This Row],[Avg Monthly GB Download]]&lt;10, "between 5 and 10 GB", "10 or more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30]]="yes","under 30", 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 GB", IF(Aggregate[[#This Row],[Avg Monthly GB Download]]&lt;10, "between 5 and 10 GB", "10 or more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30]]="yes","under 30", 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 GB", IF(Aggregate[[#This Row],[Avg Monthly GB Download]]&lt;10, "between 5 and 10 GB", "10 or more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30]]="yes","under 30", 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 GB", IF(Aggregate[[#This Row],[Avg Monthly GB Download]]&lt;10, "between 5 and 10 GB", "10 or more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30]]="yes","under 30", 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 GB", IF(Aggregate[[#This Row],[Avg Monthly GB Download]]&lt;10, "between 5 and 10 GB", "10 or more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30]]="yes","under 30", 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 GB", IF(Aggregate[[#This Row],[Avg Monthly GB Download]]&lt;10, "between 5 and 10 GB", "10 or more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30]]="yes","under 30", IF(Aggregate[[#This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 GB", IF(Aggregate[[#This Row],[Avg Monthly GB Download]]&lt;10, "between 5 and 10 GB", "10 or more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30]]="yes","under 30", 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 GB", IF(Aggregate[[#This Row],[Avg Monthly GB Download]]&lt;10, "between 5 and 10 GB", "10 or more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30]]="yes","under 30", 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 GB", IF(Aggregate[[#This Row],[Avg Monthly GB Download]]&lt;10, "between 5 and 10 GB", "10 or more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30]]="yes","under 30", IF(Aggregate[[#This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 GB", IF(Aggregate[[#This Row],[Avg Monthly GB Download]]&lt;10, "between 5 and 10 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30]]="yes","under 30", 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 GB", IF(Aggregate[[#This Row],[Avg Monthly GB Download]]&lt;10, "between 5 and 10 GB", "10 or more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30]]="yes","under 30", 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 GB", IF(Aggregate[[#This Row],[Avg Monthly GB Download]]&lt;10, "between 5 and 10 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30]]="yes","under 30", 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 GB", IF(Aggregate[[#This Row],[Avg Monthly GB Download]]&lt;10, "between 5 and 10 GB", "10 or more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30]]="yes","under 30", 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 GB", IF(Aggregate[[#This Row],[Avg Monthly GB Download]]&lt;10, "between 5 and 10 GB", "10 or more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30]]="yes","under 30", 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 GB", IF(Aggregate[[#This Row],[Avg Monthly GB Download]]&lt;10, "between 5 and 10 GB", "10 or more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30]]="yes","under 30", 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 GB", IF(Aggregate[[#This Row],[Avg Monthly GB Download]]&lt;10, "between 5 and 10 GB", "10 or more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30]]="yes","under 30", 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 GB", IF(Aggregate[[#This Row],[Avg Monthly GB Download]]&lt;10, "between 5 and 10 GB", "10 or more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30]]="yes","under 30", 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 GB", IF(Aggregate[[#This Row],[Avg Monthly GB Download]]&lt;10, "between 5 and 10 GB", "10 or more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30]]="yes","under 30", 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 GB", IF(Aggregate[[#This Row],[Avg Monthly GB Download]]&lt;10, "between 5 and 10 GB", "10 or more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30]]="yes","under 30", 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 GB", IF(Aggregate[[#This Row],[Avg Monthly GB Download]]&lt;10, "between 5 and 10 GB", "10 or more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30]]="yes","under 30", 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 GB", IF(Aggregate[[#This Row],[Avg Monthly GB Download]]&lt;10, "between 5 and 10 GB", "10 or more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30]]="yes","under 30", 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 GB", IF(Aggregate[[#This Row],[Avg Monthly GB Download]]&lt;10, "between 5 and 10 GB", "10 or more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30]]="yes","under 30", 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 GB", IF(Aggregate[[#This Row],[Avg Monthly GB Download]]&lt;10, "between 5 and 10 GB", "10 or more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30]]="yes","under 30", 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 GB", IF(Aggregate[[#This Row],[Avg Monthly GB Download]]&lt;10, "between 5 and 10 GB", "10 or more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30]]="yes","under 30", 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 GB", IF(Aggregate[[#This Row],[Avg Monthly GB Download]]&lt;10, "between 5 and 10 GB", "10 or more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30]]="yes","under 30", 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 GB", IF(Aggregate[[#This Row],[Avg Monthly GB Download]]&lt;10, "between 5 and 10 GB", "10 or more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30]]="yes","under 30", IF(Aggregate[[#This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 GB", IF(Aggregate[[#This Row],[Avg Monthly GB Download]]&lt;10, "between 5 and 10 GB", "10 or more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30]]="yes","under 30", 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 GB", IF(Aggregate[[#This Row],[Avg Monthly GB Download]]&lt;10, "between 5 and 10 GB", "10 or more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30]]="yes","under 30", 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 GB", IF(Aggregate[[#This Row],[Avg Monthly GB Download]]&lt;10, "between 5 and 10 GB", "10 or more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30]]="yes","under 30", IF(Aggregate[[#This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 GB", IF(Aggregate[[#This Row],[Avg Monthly GB Download]]&lt;10, "between 5 and 10 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30]]="yes","under 30", 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 GB", IF(Aggregate[[#This Row],[Avg Monthly GB Download]]&lt;10, "between 5 and 10 GB", "10 or more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30]]="yes","under 30", 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 GB", IF(Aggregate[[#This Row],[Avg Monthly GB Download]]&lt;10, "between 5 and 10 GB", "10 or more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30]]="yes","under 30", 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 GB", IF(Aggregate[[#This Row],[Avg Monthly GB Download]]&lt;10, "between 5 and 10 GB", "10 or more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30]]="yes","under 30", 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 GB", IF(Aggregate[[#This Row],[Avg Monthly GB Download]]&lt;10, "between 5 and 10 GB", "10 or more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30]]="yes","under 30", 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 GB", IF(Aggregate[[#This Row],[Avg Monthly GB Download]]&lt;10, "between 5 and 10 GB", "10 or more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30]]="yes","under 30", 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 GB", IF(Aggregate[[#This Row],[Avg Monthly GB Download]]&lt;10, "between 5 and 10 GB", "10 or more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30]]="yes","under 30", 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 GB", IF(Aggregate[[#This Row],[Avg Monthly GB Download]]&lt;10, "between 5 and 10 GB", "10 or more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30]]="yes","under 30", 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 GB", IF(Aggregate[[#This Row],[Avg Monthly GB Download]]&lt;10, "between 5 and 10 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30]]="yes","under 30", 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 GB", IF(Aggregate[[#This Row],[Avg Monthly GB Download]]&lt;10, "between 5 and 10 GB", "10 or more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30]]="yes","under 30", 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 GB", IF(Aggregate[[#This Row],[Avg Monthly GB Download]]&lt;10, "between 5 and 10 GB", "10 or more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30]]="yes","under 30", IF(Aggregate[[#This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 GB", IF(Aggregate[[#This Row],[Avg Monthly GB Download]]&lt;10, "between 5 and 10 GB", "10 or more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30]]="yes","under 30", 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 GB", IF(Aggregate[[#This Row],[Avg Monthly GB Download]]&lt;10, "between 5 and 10 GB", "10 or more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30]]="yes","under 30", 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 GB", IF(Aggregate[[#This Row],[Avg Monthly GB Download]]&lt;10, "between 5 and 10 GB", "10 or more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30]]="yes","under 30", 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 GB", IF(Aggregate[[#This Row],[Avg Monthly GB Download]]&lt;10, "between 5 and 10 GB", "10 or more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30]]="yes","under 30", 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 GB", IF(Aggregate[[#This Row],[Avg Monthly GB Download]]&lt;10, "between 5 and 10 GB", "10 or more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30]]="yes","under 30", 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 GB", IF(Aggregate[[#This Row],[Avg Monthly GB Download]]&lt;10, "between 5 and 10 GB", "10 or more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30]]="yes","under 30", 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 GB", IF(Aggregate[[#This Row],[Avg Monthly GB Download]]&lt;10, "between 5 and 10 GB", "10 or more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30]]="yes","under 30", 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 GB", IF(Aggregate[[#This Row],[Avg Monthly GB Download]]&lt;10, "between 5 and 10 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30]]="yes","under 30", 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 GB", IF(Aggregate[[#This Row],[Avg Monthly GB Download]]&lt;10, "between 5 and 10 GB", "10 or more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30]]="yes","under 30", 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 GB", IF(Aggregate[[#This Row],[Avg Monthly GB Download]]&lt;10, "between 5 and 10 GB", "10 or more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30]]="yes","under 30", 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 GB", IF(Aggregate[[#This Row],[Avg Monthly GB Download]]&lt;10, "between 5 and 10 GB", "10 or more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30]]="yes","under 30", 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 GB", IF(Aggregate[[#This Row],[Avg Monthly GB Download]]&lt;10, "between 5 and 10 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30]]="yes","under 30", 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 GB", IF(Aggregate[[#This Row],[Avg Monthly GB Download]]&lt;10, "between 5 and 10 GB", "10 or more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30]]="yes","under 30", 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 GB", IF(Aggregate[[#This Row],[Avg Monthly GB Download]]&lt;10, "between 5 and 10 GB", "10 or more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30]]="yes","under 30", 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 GB", IF(Aggregate[[#This Row],[Avg Monthly GB Download]]&lt;10, "between 5 and 10 GB", "10 or more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30]]="yes","under 30", 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 GB", IF(Aggregate[[#This Row],[Avg Monthly GB Download]]&lt;10, "between 5 and 10 GB", "10 or more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30]]="yes","under 30", 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 GB", IF(Aggregate[[#This Row],[Avg Monthly GB Download]]&lt;10, "between 5 and 10 GB", "10 or more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30]]="yes","under 30", 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 GB", IF(Aggregate[[#This Row],[Avg Monthly GB Download]]&lt;10, "between 5 and 10 GB", "10 or more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30]]="yes","under 30", 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 GB", IF(Aggregate[[#This Row],[Avg Monthly GB Download]]&lt;10, "between 5 and 10 GB", "10 or more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30]]="yes","under 30", IF(Aggregate[[#This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 GB", IF(Aggregate[[#This Row],[Avg Monthly GB Download]]&lt;10, "between 5 and 10 GB", "10 or more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30]]="yes","under 30", 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 GB", IF(Aggregate[[#This Row],[Avg Monthly GB Download]]&lt;10, "between 5 and 10 GB", "10 or more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30]]="yes","under 30", 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 GB", IF(Aggregate[[#This Row],[Avg Monthly GB Download]]&lt;10, "between 5 and 10 GB", "10 or more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30]]="yes","under 30", 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 GB", IF(Aggregate[[#This Row],[Avg Monthly GB Download]]&lt;10, "between 5 and 10 GB", "10 or more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30]]="yes","under 30", 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 GB", IF(Aggregate[[#This Row],[Avg Monthly GB Download]]&lt;10, "between 5 and 10 GB", "10 or more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30]]="yes","under 30", 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 GB", IF(Aggregate[[#This Row],[Avg Monthly GB Download]]&lt;10, "between 5 and 10 GB", "10 or more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30]]="yes","under 30", 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 GB", IF(Aggregate[[#This Row],[Avg Monthly GB Download]]&lt;10, "between 5 and 10 GB", "10 or more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30]]="yes","under 30", 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 GB", IF(Aggregate[[#This Row],[Avg Monthly GB Download]]&lt;10, "between 5 and 10 GB", "10 or more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30]]="yes","under 30", 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 GB", IF(Aggregate[[#This Row],[Avg Monthly GB Download]]&lt;10, "between 5 and 10 GB", "10 or more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30]]="yes","under 30", 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 GB", IF(Aggregate[[#This Row],[Avg Monthly GB Download]]&lt;10, "between 5 and 10 GB", "10 or more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30]]="yes","under 30", 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 GB", IF(Aggregate[[#This Row],[Avg Monthly GB Download]]&lt;10, "between 5 and 10 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30]]="yes","under 30", 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 GB", IF(Aggregate[[#This Row],[Avg Monthly GB Download]]&lt;10, "between 5 and 10 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30]]="yes","under 30", 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 GB", IF(Aggregate[[#This Row],[Avg Monthly GB Download]]&lt;10, "between 5 and 10 GB", "10 or more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30]]="yes","under 30", 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 GB", IF(Aggregate[[#This Row],[Avg Monthly GB Download]]&lt;10, "between 5 and 10 GB", "10 or more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30]]="yes","under 30", 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 GB", IF(Aggregate[[#This Row],[Avg Monthly GB Download]]&lt;10, "between 5 and 10 GB", "10 or more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30]]="yes","under 30", 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 GB", IF(Aggregate[[#This Row],[Avg Monthly GB Download]]&lt;10, "between 5 and 10 GB", "10 or more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30]]="yes","under 30", 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 GB", IF(Aggregate[[#This Row],[Avg Monthly GB Download]]&lt;10, "between 5 and 10 GB", "10 or more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30]]="yes","under 30", 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 GB", IF(Aggregate[[#This Row],[Avg Monthly GB Download]]&lt;10, "between 5 and 10 GB", "10 or more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30]]="yes","under 30", 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 GB", IF(Aggregate[[#This Row],[Avg Monthly GB Download]]&lt;10, "between 5 and 10 GB", "10 or more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30]]="yes","under 30", 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 GB", IF(Aggregate[[#This Row],[Avg Monthly GB Download]]&lt;10, "between 5 and 10 GB", "10 or more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30]]="yes","under 30", 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 GB", IF(Aggregate[[#This Row],[Avg Monthly GB Download]]&lt;10, "between 5 and 10 GB", "10 or more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30]]="yes","under 30", 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 GB", IF(Aggregate[[#This Row],[Avg Monthly GB Download]]&lt;10, "between 5 and 10 GB", "10 or more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30]]="yes","under 30", 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 GB", IF(Aggregate[[#This Row],[Avg Monthly GB Download]]&lt;10, "between 5 and 10 GB", "10 or more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30]]="yes","under 30", 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 GB", IF(Aggregate[[#This Row],[Avg Monthly GB Download]]&lt;10, "between 5 and 10 GB", "10 or more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30]]="yes","under 30", 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 GB", IF(Aggregate[[#This Row],[Avg Monthly GB Download]]&lt;10, "between 5 and 10 GB", "10 or more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30]]="yes","under 30", 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 GB", IF(Aggregate[[#This Row],[Avg Monthly GB Download]]&lt;10, "between 5 and 10 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30]]="yes","under 30", 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 GB", IF(Aggregate[[#This Row],[Avg Monthly GB Download]]&lt;10, "between 5 and 10 GB", "10 or more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30]]="yes","under 30", 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 GB", IF(Aggregate[[#This Row],[Avg Monthly GB Download]]&lt;10, "between 5 and 10 GB", "10 or more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30]]="yes","under 30", 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 GB", IF(Aggregate[[#This Row],[Avg Monthly GB Download]]&lt;10, "between 5 and 10 GB", "10 or more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30]]="yes","under 30", 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 GB", IF(Aggregate[[#This Row],[Avg Monthly GB Download]]&lt;10, "between 5 and 10 GB", "10 or more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30]]="yes","under 30", 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 GB", IF(Aggregate[[#This Row],[Avg Monthly GB Download]]&lt;10, "between 5 and 10 GB", "10 or more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30]]="yes","under 30", IF(Aggregate[[#This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 GB", IF(Aggregate[[#This Row],[Avg Monthly GB Download]]&lt;10, "between 5 and 10 GB", "10 or more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30]]="yes","under 30", 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 GB", IF(Aggregate[[#This Row],[Avg Monthly GB Download]]&lt;10, "between 5 and 10 GB", "10 or more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30]]="yes","under 30", 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 GB", IF(Aggregate[[#This Row],[Avg Monthly GB Download]]&lt;10, "between 5 and 10 GB", "10 or more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30]]="yes","under 30", 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 GB", IF(Aggregate[[#This Row],[Avg Monthly GB Download]]&lt;10, "between 5 and 10 GB", "10 or more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30]]="yes","under 30", IF(Aggregate[[#This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 GB", IF(Aggregate[[#This Row],[Avg Monthly GB Download]]&lt;10, "between 5 and 10 GB", "10 or more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30]]="yes","under 30", 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 GB", IF(Aggregate[[#This Row],[Avg Monthly GB Download]]&lt;10, "between 5 and 10 GB", "10 or more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30]]="yes","under 30", 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 GB", IF(Aggregate[[#This Row],[Avg Monthly GB Download]]&lt;10, "between 5 and 10 GB", "10 or more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30]]="yes","under 30", 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 GB", IF(Aggregate[[#This Row],[Avg Monthly GB Download]]&lt;10, "between 5 and 10 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30]]="yes","under 30", 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 GB", IF(Aggregate[[#This Row],[Avg Monthly GB Download]]&lt;10, "between 5 and 10 GB", "10 or more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30]]="yes","under 30", 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 GB", IF(Aggregate[[#This Row],[Avg Monthly GB Download]]&lt;10, "between 5 and 10 GB", "10 or more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30]]="yes","under 30", 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 GB", IF(Aggregate[[#This Row],[Avg Monthly GB Download]]&lt;10, "between 5 and 10 GB", "10 or more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30]]="yes","under 30", 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 GB", IF(Aggregate[[#This Row],[Avg Monthly GB Download]]&lt;10, "between 5 and 10 GB", "10 or more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30]]="yes","under 30", 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 GB", IF(Aggregate[[#This Row],[Avg Monthly GB Download]]&lt;10, "between 5 and 10 GB", "10 or more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30]]="yes","under 30", 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 GB", IF(Aggregate[[#This Row],[Avg Monthly GB Download]]&lt;10, "between 5 and 10 GB", "10 or more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30]]="yes","under 30", 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 GB", IF(Aggregate[[#This Row],[Avg Monthly GB Download]]&lt;10, "between 5 and 10 GB", "10 or more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30]]="yes","under 30", IF(Aggregate[[#This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 GB", IF(Aggregate[[#This Row],[Avg Monthly GB Download]]&lt;10, "between 5 and 10 GB", "10 or more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30]]="yes","under 30", 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 GB", IF(Aggregate[[#This Row],[Avg Monthly GB Download]]&lt;10, "between 5 and 10 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30]]="yes","under 30", 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 GB", IF(Aggregate[[#This Row],[Avg Monthly GB Download]]&lt;10, "between 5 and 10 GB", "10 or more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30]]="yes","under 30", 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 GB", IF(Aggregate[[#This Row],[Avg Monthly GB Download]]&lt;10, "between 5 and 10 GB", "10 or more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30]]="yes","under 30", 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 GB", IF(Aggregate[[#This Row],[Avg Monthly GB Download]]&lt;10, "between 5 and 10 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30]]="yes","under 30", 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 GB", IF(Aggregate[[#This Row],[Avg Monthly GB Download]]&lt;10, "between 5 and 10 GB", "10 or more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30]]="yes","under 30", 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 GB", IF(Aggregate[[#This Row],[Avg Monthly GB Download]]&lt;10, "between 5 and 10 GB", "10 or more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30]]="yes","under 30", 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 GB", IF(Aggregate[[#This Row],[Avg Monthly GB Download]]&lt;10, "between 5 and 10 GB", "10 or more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30]]="yes","under 30", 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 GB", IF(Aggregate[[#This Row],[Avg Monthly GB Download]]&lt;10, "between 5 and 10 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30]]="yes","under 30", 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 GB", IF(Aggregate[[#This Row],[Avg Monthly GB Download]]&lt;10, "between 5 and 10 GB", "10 or more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30]]="yes","under 30", IF(Aggregate[[#This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 GB", IF(Aggregate[[#This Row],[Avg Monthly GB Download]]&lt;10, "between 5 and 10 GB", "10 or more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30]]="yes","under 30", 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 GB", IF(Aggregate[[#This Row],[Avg Monthly GB Download]]&lt;10, "between 5 and 10 GB", "10 or more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30]]="yes","under 30", 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 GB", IF(Aggregate[[#This Row],[Avg Monthly GB Download]]&lt;10, "between 5 and 10 GB", "10 or more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30]]="yes","under 30", 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 GB", IF(Aggregate[[#This Row],[Avg Monthly GB Download]]&lt;10, "between 5 and 10 GB", "10 or more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30]]="yes","under 30", 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 GB", IF(Aggregate[[#This Row],[Avg Monthly GB Download]]&lt;10, "between 5 and 10 GB", "10 or more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30]]="yes","under 30", 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 GB", IF(Aggregate[[#This Row],[Avg Monthly GB Download]]&lt;10, "between 5 and 10 GB", "10 or more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30]]="yes","under 30", 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 GB", IF(Aggregate[[#This Row],[Avg Monthly GB Download]]&lt;10, "between 5 and 10 GB", "10 or more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30]]="yes","under 30", 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 GB", IF(Aggregate[[#This Row],[Avg Monthly GB Download]]&lt;10, "between 5 and 10 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30]]="yes","under 30", 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 GB", IF(Aggregate[[#This Row],[Avg Monthly GB Download]]&lt;10, "between 5 and 10 GB", "10 or more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30]]="yes","under 30", 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 GB", IF(Aggregate[[#This Row],[Avg Monthly GB Download]]&lt;10, "between 5 and 10 GB", "10 or more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30]]="yes","under 30", 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 GB", IF(Aggregate[[#This Row],[Avg Monthly GB Download]]&lt;10, "between 5 and 10 GB", "10 or more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30]]="yes","under 30", 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 GB", IF(Aggregate[[#This Row],[Avg Monthly GB Download]]&lt;10, "between 5 and 10 GB", "10 or more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30]]="yes","under 30", 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 GB", IF(Aggregate[[#This Row],[Avg Monthly GB Download]]&lt;10, "between 5 and 10 GB", "10 or more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30]]="yes","under 30", 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 GB", IF(Aggregate[[#This Row],[Avg Monthly GB Download]]&lt;10, "between 5 and 10 GB", "10 or more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30]]="yes","under 30", 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 GB", IF(Aggregate[[#This Row],[Avg Monthly GB Download]]&lt;10, "between 5 and 10 GB", "10 or more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30]]="yes","under 30", 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 GB", IF(Aggregate[[#This Row],[Avg Monthly GB Download]]&lt;10, "between 5 and 10 GB", "10 or more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30]]="yes","under 30", 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 GB", IF(Aggregate[[#This Row],[Avg Monthly GB Download]]&lt;10, "between 5 and 10 GB", "10 or more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30]]="yes","under 30", 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 GB", IF(Aggregate[[#This Row],[Avg Monthly GB Download]]&lt;10, "between 5 and 10 GB", "10 or more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30]]="yes","under 30", 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 GB", IF(Aggregate[[#This Row],[Avg Monthly GB Download]]&lt;10, "between 5 and 10 GB", "10 or more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30]]="yes","under 30", IF(Aggregate[[#This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 GB", IF(Aggregate[[#This Row],[Avg Monthly GB Download]]&lt;10, "between 5 and 10 GB", "10 or more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30]]="yes","under 30", 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 GB", IF(Aggregate[[#This Row],[Avg Monthly GB Download]]&lt;10, "between 5 and 10 GB", "10 or more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30]]="yes","under 30", 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 GB", IF(Aggregate[[#This Row],[Avg Monthly GB Download]]&lt;10, "between 5 and 10 GB", "10 or more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30]]="yes","under 30", 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 GB", IF(Aggregate[[#This Row],[Avg Monthly GB Download]]&lt;10, "between 5 and 10 GB", "10 or more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30]]="yes","under 30", IF(Aggregate[[#This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 GB", IF(Aggregate[[#This Row],[Avg Monthly GB Download]]&lt;10, "between 5 and 10 GB", "10 or more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30]]="yes","under 30", 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 GB", IF(Aggregate[[#This Row],[Avg Monthly GB Download]]&lt;10, "between 5 and 10 GB", "10 or more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30]]="yes","under 30", 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 GB", IF(Aggregate[[#This Row],[Avg Monthly GB Download]]&lt;10, "between 5 and 10 GB", "10 or more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30]]="yes","under 30", 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 GB", IF(Aggregate[[#This Row],[Avg Monthly GB Download]]&lt;10, "between 5 and 10 GB", "10 or more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30]]="yes","under 30", 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 GB", IF(Aggregate[[#This Row],[Avg Monthly GB Download]]&lt;10, "between 5 and 10 GB", "10 or more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30]]="yes","under 30", 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 GB", IF(Aggregate[[#This Row],[Avg Monthly GB Download]]&lt;10, "between 5 and 10 GB", "10 or more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30]]="yes","under 30", 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 GB", IF(Aggregate[[#This Row],[Avg Monthly GB Download]]&lt;10, "between 5 and 10 GB", "10 or more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30]]="yes","under 30", 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 GB", IF(Aggregate[[#This Row],[Avg Monthly GB Download]]&lt;10, "between 5 and 10 GB", "10 or more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30]]="yes","under 30", 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 GB", IF(Aggregate[[#This Row],[Avg Monthly GB Download]]&lt;10, "between 5 and 10 GB", "10 or more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30]]="yes","under 30", 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 GB", IF(Aggregate[[#This Row],[Avg Monthly GB Download]]&lt;10, "between 5 and 10 GB", "10 or more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30]]="yes","under 30", 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 GB", IF(Aggregate[[#This Row],[Avg Monthly GB Download]]&lt;10, "between 5 and 10 GB", "10 or more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30]]="yes","under 30", 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 GB", IF(Aggregate[[#This Row],[Avg Monthly GB Download]]&lt;10, "between 5 and 10 GB", "10 or more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30]]="yes","under 30", 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 GB", IF(Aggregate[[#This Row],[Avg Monthly GB Download]]&lt;10, "between 5 and 10 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30]]="yes","under 30", 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 GB", IF(Aggregate[[#This Row],[Avg Monthly GB Download]]&lt;10, "between 5 and 10 GB", "10 or more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30]]="yes","under 30", 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 GB", IF(Aggregate[[#This Row],[Avg Monthly GB Download]]&lt;10, "between 5 and 10 GB", "10 or more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30]]="yes","under 30", 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 GB", IF(Aggregate[[#This Row],[Avg Monthly GB Download]]&lt;10, "between 5 and 10 GB", "10 or more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30]]="yes","under 30", 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 GB", IF(Aggregate[[#This Row],[Avg Monthly GB Download]]&lt;10, "between 5 and 10 GB", "10 or more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30]]="yes","under 30", 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 GB", IF(Aggregate[[#This Row],[Avg Monthly GB Download]]&lt;10, "between 5 and 10 GB", "10 or more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30]]="yes","under 30", 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 GB", IF(Aggregate[[#This Row],[Avg Monthly GB Download]]&lt;10, "between 5 and 10 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30]]="yes","under 30", 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 GB", IF(Aggregate[[#This Row],[Avg Monthly GB Download]]&lt;10, "between 5 and 10 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30]]="yes","under 30", 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 GB", IF(Aggregate[[#This Row],[Avg Monthly GB Download]]&lt;10, "between 5 and 10 GB", "10 or more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30]]="yes","under 30", 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 GB", IF(Aggregate[[#This Row],[Avg Monthly GB Download]]&lt;10, "between 5 and 10 GB", "10 or more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30]]="yes","under 30", 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 GB", IF(Aggregate[[#This Row],[Avg Monthly GB Download]]&lt;10, "between 5 and 10 GB", "10 or more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30]]="yes","under 30", 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 GB", IF(Aggregate[[#This Row],[Avg Monthly GB Download]]&lt;10, "between 5 and 10 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30]]="yes","under 30", 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 GB", IF(Aggregate[[#This Row],[Avg Monthly GB Download]]&lt;10, "between 5 and 10 GB", "10 or more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30]]="yes","under 30", 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 GB", IF(Aggregate[[#This Row],[Avg Monthly GB Download]]&lt;10, "between 5 and 10 GB", "10 or more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30]]="yes","under 30", 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 GB", IF(Aggregate[[#This Row],[Avg Monthly GB Download]]&lt;10, "between 5 and 10 GB", "10 or more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30]]="yes","under 30", 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 GB", IF(Aggregate[[#This Row],[Avg Monthly GB Download]]&lt;10, "between 5 and 10 GB", "10 or more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30]]="yes","under 30", 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 GB", IF(Aggregate[[#This Row],[Avg Monthly GB Download]]&lt;10, "between 5 and 10 GB", "10 or more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30]]="yes","under 30", 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 GB", IF(Aggregate[[#This Row],[Avg Monthly GB Download]]&lt;10, "between 5 and 10 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30]]="yes","under 30", 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 GB", IF(Aggregate[[#This Row],[Avg Monthly GB Download]]&lt;10, "between 5 and 10 GB", "10 or more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30]]="yes","under 30", 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 GB", IF(Aggregate[[#This Row],[Avg Monthly GB Download]]&lt;10, "between 5 and 10 GB", "10 or more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30]]="yes","under 30", 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 GB", IF(Aggregate[[#This Row],[Avg Monthly GB Download]]&lt;10, "between 5 and 10 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30]]="yes","under 30", 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 GB", IF(Aggregate[[#This Row],[Avg Monthly GB Download]]&lt;10, "between 5 and 10 GB", "10 or more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30]]="yes","under 30", 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 GB", IF(Aggregate[[#This Row],[Avg Monthly GB Download]]&lt;10, "between 5 and 10 GB", "10 or more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30]]="yes","under 30", 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 GB", IF(Aggregate[[#This Row],[Avg Monthly GB Download]]&lt;10, "between 5 and 10 GB", "10 or more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30]]="yes","under 30", 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 GB", IF(Aggregate[[#This Row],[Avg Monthly GB Download]]&lt;10, "between 5 and 10 GB", "10 or more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30]]="yes","under 30", 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 GB", IF(Aggregate[[#This Row],[Avg Monthly GB Download]]&lt;10, "between 5 and 10 GB", "10 or more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30]]="yes","under 30", IF(Aggregate[[#This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 GB", IF(Aggregate[[#This Row],[Avg Monthly GB Download]]&lt;10, "between 5 and 10 GB", "10 or more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30]]="yes","under 30", 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 GB", IF(Aggregate[[#This Row],[Avg Monthly GB Download]]&lt;10, "between 5 and 10 GB", "10 or more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30]]="yes","under 30", 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 GB", IF(Aggregate[[#This Row],[Avg Monthly GB Download]]&lt;10, "between 5 and 10 GB", "10 or more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30]]="yes","under 30", 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 GB", IF(Aggregate[[#This Row],[Avg Monthly GB Download]]&lt;10, "between 5 and 10 GB", "10 or more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30]]="yes","under 30", 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 GB", IF(Aggregate[[#This Row],[Avg Monthly GB Download]]&lt;10, "between 5 and 10 GB", "10 or more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30]]="yes","under 30", 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 GB", IF(Aggregate[[#This Row],[Avg Monthly GB Download]]&lt;10, "between 5 and 10 GB", "10 or more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30]]="yes","under 30", 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 GB", IF(Aggregate[[#This Row],[Avg Monthly GB Download]]&lt;10, "between 5 and 10 GB", "10 or more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30]]="yes","under 30", IF(Aggregate[[#This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 GB", IF(Aggregate[[#This Row],[Avg Monthly GB Download]]&lt;10, "between 5 and 10 GB", "10 or more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30]]="yes","under 30", 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 GB", IF(Aggregate[[#This Row],[Avg Monthly GB Download]]&lt;10, "between 5 and 10 GB", "10 or more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30]]="yes","under 30", 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 GB", IF(Aggregate[[#This Row],[Avg Monthly GB Download]]&lt;10, "between 5 and 10 GB", "10 or more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30]]="yes","under 30", 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 GB", IF(Aggregate[[#This Row],[Avg Monthly GB Download]]&lt;10, "between 5 and 10 GB", "10 or more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30]]="yes","under 30", 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 GB", IF(Aggregate[[#This Row],[Avg Monthly GB Download]]&lt;10, "between 5 and 10 GB", "10 or more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30]]="yes","under 30", 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 GB", IF(Aggregate[[#This Row],[Avg Monthly GB Download]]&lt;10, "between 5 and 10 GB", "10 or more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30]]="yes","under 30", 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 GB", IF(Aggregate[[#This Row],[Avg Monthly GB Download]]&lt;10, "between 5 and 10 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30]]="yes","under 30", 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 GB", IF(Aggregate[[#This Row],[Avg Monthly GB Download]]&lt;10, "between 5 and 10 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30]]="yes","under 30", 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 GB", IF(Aggregate[[#This Row],[Avg Monthly GB Download]]&lt;10, "between 5 and 10 GB", "10 or more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30]]="yes","under 30", 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 GB", IF(Aggregate[[#This Row],[Avg Monthly GB Download]]&lt;10, "between 5 and 10 GB", "10 or more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30]]="yes","under 30", 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 GB", IF(Aggregate[[#This Row],[Avg Monthly GB Download]]&lt;10, "between 5 and 10 GB", "10 or more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30]]="yes","under 30", 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 GB", IF(Aggregate[[#This Row],[Avg Monthly GB Download]]&lt;10, "between 5 and 10 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30]]="yes","under 30", 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 GB", IF(Aggregate[[#This Row],[Avg Monthly GB Download]]&lt;10, "between 5 and 10 GB", "10 or more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30]]="yes","under 30", IF(Aggregate[[#This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 GB", IF(Aggregate[[#This Row],[Avg Monthly GB Download]]&lt;10, "between 5 and 10 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30]]="yes","under 30", 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 GB", IF(Aggregate[[#This Row],[Avg Monthly GB Download]]&lt;10, "between 5 and 10 GB", "10 or more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30]]="yes","under 30", 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 GB", IF(Aggregate[[#This Row],[Avg Monthly GB Download]]&lt;10, "between 5 and 10 GB", "10 or more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30]]="yes","under 30", 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 GB", IF(Aggregate[[#This Row],[Avg Monthly GB Download]]&lt;10, "between 5 and 10 GB", "10 or more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30]]="yes","under 30", 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 GB", IF(Aggregate[[#This Row],[Avg Monthly GB Download]]&lt;10, "between 5 and 10 GB", "10 or more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30]]="yes","under 30", 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 GB", IF(Aggregate[[#This Row],[Avg Monthly GB Download]]&lt;10, "between 5 and 10 GB", "10 or more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30]]="yes","under 30", 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 GB", IF(Aggregate[[#This Row],[Avg Monthly GB Download]]&lt;10, "between 5 and 10 GB", "10 or more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30]]="yes","under 30", 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 GB", IF(Aggregate[[#This Row],[Avg Monthly GB Download]]&lt;10, "between 5 and 10 GB", "10 or more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30]]="yes","under 30", 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 GB", IF(Aggregate[[#This Row],[Avg Monthly GB Download]]&lt;10, "between 5 and 10 GB", "10 or more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30]]="yes","under 30", 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 GB", IF(Aggregate[[#This Row],[Avg Monthly GB Download]]&lt;10, "between 5 and 10 GB", "10 or more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30]]="yes","under 30", IF(Aggregate[[#This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 GB", IF(Aggregate[[#This Row],[Avg Monthly GB Download]]&lt;10, "between 5 and 10 GB", "10 or more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30]]="yes","under 30", 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 GB", IF(Aggregate[[#This Row],[Avg Monthly GB Download]]&lt;10, "between 5 and 10 GB", "10 or more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30]]="yes","under 30", 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 GB", IF(Aggregate[[#This Row],[Avg Monthly GB Download]]&lt;10, "between 5 and 10 GB", "10 or more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30]]="yes","under 30", 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 GB", IF(Aggregate[[#This Row],[Avg Monthly GB Download]]&lt;10, "between 5 and 10 GB", "10 or more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30]]="yes","under 30", 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 GB", IF(Aggregate[[#This Row],[Avg Monthly GB Download]]&lt;10, "between 5 and 10 GB", "10 or more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30]]="yes","under 30", 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 GB", IF(Aggregate[[#This Row],[Avg Monthly GB Download]]&lt;10, "between 5 and 10 GB", "10 or more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30]]="yes","under 30", 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 GB", IF(Aggregate[[#This Row],[Avg Monthly GB Download]]&lt;10, "between 5 and 10 GB", "10 or more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30]]="yes","under 30", 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 GB", IF(Aggregate[[#This Row],[Avg Monthly GB Download]]&lt;10, "between 5 and 10 GB", "10 or more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30]]="yes","under 30", 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 GB", IF(Aggregate[[#This Row],[Avg Monthly GB Download]]&lt;10, "between 5 and 10 GB", "10 or more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30]]="yes","under 30", 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 GB", IF(Aggregate[[#This Row],[Avg Monthly GB Download]]&lt;10, "between 5 and 10 GB", "10 or more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30]]="yes","under 30", 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 GB", IF(Aggregate[[#This Row],[Avg Monthly GB Download]]&lt;10, "between 5 and 10 GB", "10 or more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30]]="yes","under 30", 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 GB", IF(Aggregate[[#This Row],[Avg Monthly GB Download]]&lt;10, "between 5 and 10 GB", "10 or more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30]]="yes","under 30", 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 GB", IF(Aggregate[[#This Row],[Avg Monthly GB Download]]&lt;10, "between 5 and 10 GB", "10 or more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30]]="yes","under 30", 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 GB", IF(Aggregate[[#This Row],[Avg Monthly GB Download]]&lt;10, "between 5 and 10 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30]]="yes","under 30", 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 GB", IF(Aggregate[[#This Row],[Avg Monthly GB Download]]&lt;10, "between 5 and 10 GB", "10 or more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30]]="yes","under 30", 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 GB", IF(Aggregate[[#This Row],[Avg Monthly GB Download]]&lt;10, "between 5 and 10 GB", "10 or more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30]]="yes","under 30", 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 GB", IF(Aggregate[[#This Row],[Avg Monthly GB Download]]&lt;10, "between 5 and 10 GB", "10 or more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30]]="yes","under 30", 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 GB", IF(Aggregate[[#This Row],[Avg Monthly GB Download]]&lt;10, "between 5 and 10 GB", "10 or more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30]]="yes","under 30", 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 GB", IF(Aggregate[[#This Row],[Avg Monthly GB Download]]&lt;10, "between 5 and 10 GB", "10 or more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30]]="yes","under 30", 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 GB", IF(Aggregate[[#This Row],[Avg Monthly GB Download]]&lt;10, "between 5 and 10 GB", "10 or more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30]]="yes","under 30", 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 GB", IF(Aggregate[[#This Row],[Avg Monthly GB Download]]&lt;10, "between 5 and 10 GB", "10 or more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30]]="yes","under 30", 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 GB", IF(Aggregate[[#This Row],[Avg Monthly GB Download]]&lt;10, "between 5 and 10 GB", "10 or more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30]]="yes","under 30", IF(Aggregate[[#This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 GB", IF(Aggregate[[#This Row],[Avg Monthly GB Download]]&lt;10, "between 5 and 10 GB", "10 or more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30]]="yes","under 30", 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 GB", IF(Aggregate[[#This Row],[Avg Monthly GB Download]]&lt;10, "between 5 and 10 GB", "10 or more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30]]="yes","under 30", 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 GB", IF(Aggregate[[#This Row],[Avg Monthly GB Download]]&lt;10, "between 5 and 10 GB", "10 or more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30]]="yes","under 30", IF(Aggregate[[#This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 GB", IF(Aggregate[[#This Row],[Avg Monthly GB Download]]&lt;10, "between 5 and 10 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30]]="yes","under 30", 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 GB", IF(Aggregate[[#This Row],[Avg Monthly GB Download]]&lt;10, "between 5 and 10 GB", "10 or more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30]]="yes","under 30", 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 GB", IF(Aggregate[[#This Row],[Avg Monthly GB Download]]&lt;10, "between 5 and 10 GB", "10 or more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30]]="yes","under 30", 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 GB", IF(Aggregate[[#This Row],[Avg Monthly GB Download]]&lt;10, "between 5 and 10 GB", "10 or more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30]]="yes","under 30", 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 GB", IF(Aggregate[[#This Row],[Avg Monthly GB Download]]&lt;10, "between 5 and 10 GB", "10 or more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30]]="yes","under 30", 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 GB", IF(Aggregate[[#This Row],[Avg Monthly GB Download]]&lt;10, "between 5 and 10 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30]]="yes","under 30", 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 GB", IF(Aggregate[[#This Row],[Avg Monthly GB Download]]&lt;10, "between 5 and 10 GB", "10 or more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30]]="yes","under 30", 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 GB", IF(Aggregate[[#This Row],[Avg Monthly GB Download]]&lt;10, "between 5 and 10 GB", "10 or more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30]]="yes","under 30", 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 GB", IF(Aggregate[[#This Row],[Avg Monthly GB Download]]&lt;10, "between 5 and 10 GB", "10 or more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30]]="yes","under 30", 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 GB", IF(Aggregate[[#This Row],[Avg Monthly GB Download]]&lt;10, "between 5 and 10 GB", "10 or more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30]]="yes","under 30", 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 GB", IF(Aggregate[[#This Row],[Avg Monthly GB Download]]&lt;10, "between 5 and 10 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30]]="yes","under 30", 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 GB", IF(Aggregate[[#This Row],[Avg Monthly GB Download]]&lt;10, "between 5 and 10 GB", "10 or more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30]]="yes","under 30", 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 GB", IF(Aggregate[[#This Row],[Avg Monthly GB Download]]&lt;10, "between 5 and 10 GB", "10 or more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30]]="yes","under 30", 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 GB", IF(Aggregate[[#This Row],[Avg Monthly GB Download]]&lt;10, "between 5 and 10 GB", "10 or more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30]]="yes","under 30", 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 GB", IF(Aggregate[[#This Row],[Avg Monthly GB Download]]&lt;10, "between 5 and 10 GB", "10 or more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30]]="yes","under 30", 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 GB", IF(Aggregate[[#This Row],[Avg Monthly GB Download]]&lt;10, "between 5 and 10 GB", "10 or more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30]]="yes","under 30", IF(Aggregate[[#This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 GB", IF(Aggregate[[#This Row],[Avg Monthly GB Download]]&lt;10, "between 5 and 10 GB", "10 or more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30]]="yes","under 30", 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 GB", IF(Aggregate[[#This Row],[Avg Monthly GB Download]]&lt;10, "between 5 and 10 GB", "10 or more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30]]="yes","under 30", 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 GB", IF(Aggregate[[#This Row],[Avg Monthly GB Download]]&lt;10, "between 5 and 10 GB", "10 or more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30]]="yes","under 30", 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 GB", IF(Aggregate[[#This Row],[Avg Monthly GB Download]]&lt;10, "between 5 and 10 GB", "10 or more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30]]="yes","under 30", 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 GB", IF(Aggregate[[#This Row],[Avg Monthly GB Download]]&lt;10, "between 5 and 10 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30]]="yes","under 30", 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 GB", IF(Aggregate[[#This Row],[Avg Monthly GB Download]]&lt;10, "between 5 and 10 GB", "10 or more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30]]="yes","under 30", 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 GB", IF(Aggregate[[#This Row],[Avg Monthly GB Download]]&lt;10, "between 5 and 10 GB", "10 or more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30]]="yes","under 30", IF(Aggregate[[#This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 GB", IF(Aggregate[[#This Row],[Avg Monthly GB Download]]&lt;10, "between 5 and 10 GB", "10 or more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30]]="yes","under 30", 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 GB", IF(Aggregate[[#This Row],[Avg Monthly GB Download]]&lt;10, "between 5 and 10 GB", "10 or more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30]]="yes","under 30", 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 GB", IF(Aggregate[[#This Row],[Avg Monthly GB Download]]&lt;10, "between 5 and 10 GB", "10 or more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30]]="yes","under 30", IF(Aggregate[[#This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 GB", IF(Aggregate[[#This Row],[Avg Monthly GB Download]]&lt;10, "between 5 and 10 GB", "10 or more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30]]="yes","under 30", 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 GB", IF(Aggregate[[#This Row],[Avg Monthly GB Download]]&lt;10, "between 5 and 10 GB", "10 or more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30]]="yes","under 30", IF(Aggregate[[#This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 GB", IF(Aggregate[[#This Row],[Avg Monthly GB Download]]&lt;10, "between 5 and 10 GB", "10 or more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30]]="yes","under 30", 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 GB", IF(Aggregate[[#This Row],[Avg Monthly GB Download]]&lt;10, "between 5 and 10 GB", "10 or more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30]]="yes","under 30", 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 GB", IF(Aggregate[[#This Row],[Avg Monthly GB Download]]&lt;10, "between 5 and 10 GB", "10 or more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30]]="yes","under 30", 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 GB", IF(Aggregate[[#This Row],[Avg Monthly GB Download]]&lt;10, "between 5 and 10 GB", "10 or more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30]]="yes","under 30", 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 GB", IF(Aggregate[[#This Row],[Avg Monthly GB Download]]&lt;10, "between 5 and 10 GB", "10 or more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30]]="yes","under 30", 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 GB", IF(Aggregate[[#This Row],[Avg Monthly GB Download]]&lt;10, "between 5 and 10 GB", "10 or more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30]]="yes","under 30", 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 GB", IF(Aggregate[[#This Row],[Avg Monthly GB Download]]&lt;10, "between 5 and 10 GB", "10 or more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30]]="yes","under 30", 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 GB", IF(Aggregate[[#This Row],[Avg Monthly GB Download]]&lt;10, "between 5 and 10 GB", "10 or more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30]]="yes","under 30", 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 GB", IF(Aggregate[[#This Row],[Avg Monthly GB Download]]&lt;10, "between 5 and 10 GB", "10 or more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30]]="yes","under 30", 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 GB", IF(Aggregate[[#This Row],[Avg Monthly GB Download]]&lt;10, "between 5 and 10 GB", "10 or more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30]]="yes","under 30", 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 GB", IF(Aggregate[[#This Row],[Avg Monthly GB Download]]&lt;10, "between 5 and 10 GB", "10 or more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30]]="yes","under 30", 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 GB", IF(Aggregate[[#This Row],[Avg Monthly GB Download]]&lt;10, "between 5 and 10 GB", "10 or more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30]]="yes","under 30", 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 GB", IF(Aggregate[[#This Row],[Avg Monthly GB Download]]&lt;10, "between 5 and 10 GB", "10 or more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30]]="yes","under 30", 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 GB", IF(Aggregate[[#This Row],[Avg Monthly GB Download]]&lt;10, "between 5 and 10 GB", "10 or more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30]]="yes","under 30", 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 GB", IF(Aggregate[[#This Row],[Avg Monthly GB Download]]&lt;10, "between 5 and 10 GB", "10 or more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30]]="yes","under 30", 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 GB", IF(Aggregate[[#This Row],[Avg Monthly GB Download]]&lt;10, "between 5 and 10 GB", "10 or more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30]]="yes","under 30", 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 GB", IF(Aggregate[[#This Row],[Avg Monthly GB Download]]&lt;10, "between 5 and 10 GB", "10 or more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30]]="yes","under 30", 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 GB", IF(Aggregate[[#This Row],[Avg Monthly GB Download]]&lt;10, "between 5 and 10 GB", "10 or more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30]]="yes","under 30", 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 GB", IF(Aggregate[[#This Row],[Avg Monthly GB Download]]&lt;10, "between 5 and 10 GB", "10 or more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30]]="yes","under 30", 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 GB", IF(Aggregate[[#This Row],[Avg Monthly GB Download]]&lt;10, "between 5 and 10 GB", "10 or more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30]]="yes","under 30", 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 GB", IF(Aggregate[[#This Row],[Avg Monthly GB Download]]&lt;10, "between 5 and 10 GB", "10 or more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30]]="yes","under 30", 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 GB", IF(Aggregate[[#This Row],[Avg Monthly GB Download]]&lt;10, "between 5 and 10 GB", "10 or more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30]]="yes","under 30", IF(Aggregate[[#This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 GB", IF(Aggregate[[#This Row],[Avg Monthly GB Download]]&lt;10, "between 5 and 10 GB", "10 or more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30]]="yes","under 30", 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 GB", IF(Aggregate[[#This Row],[Avg Monthly GB Download]]&lt;10, "between 5 and 10 GB", "10 or more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30]]="yes","under 30", 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 GB", IF(Aggregate[[#This Row],[Avg Monthly GB Download]]&lt;10, "between 5 and 10 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30]]="yes","under 30", 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 GB", IF(Aggregate[[#This Row],[Avg Monthly GB Download]]&lt;10, "between 5 and 10 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30]]="yes","under 30", IF(Aggregate[[#This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 GB", IF(Aggregate[[#This Row],[Avg Monthly GB Download]]&lt;10, "between 5 and 10 GB", "10 or more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30]]="yes","under 30", 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 GB", IF(Aggregate[[#This Row],[Avg Monthly GB Download]]&lt;10, "between 5 and 10 GB", "10 or more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30]]="yes","under 30", 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 GB", IF(Aggregate[[#This Row],[Avg Monthly GB Download]]&lt;10, "between 5 and 10 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30]]="yes","under 30", 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 GB", IF(Aggregate[[#This Row],[Avg Monthly GB Download]]&lt;10, "between 5 and 10 GB", "10 or more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30]]="yes","under 30", 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 GB", IF(Aggregate[[#This Row],[Avg Monthly GB Download]]&lt;10, "between 5 and 10 GB", "10 or more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30]]="yes","under 30", 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 GB", IF(Aggregate[[#This Row],[Avg Monthly GB Download]]&lt;10, "between 5 and 10 GB", "10 or more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30]]="yes","under 30", 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 GB", IF(Aggregate[[#This Row],[Avg Monthly GB Download]]&lt;10, "between 5 and 10 GB", "10 or more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30]]="yes","under 30", 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 GB", IF(Aggregate[[#This Row],[Avg Monthly GB Download]]&lt;10, "between 5 and 10 GB", "10 or more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30]]="yes","under 30", 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 GB", IF(Aggregate[[#This Row],[Avg Monthly GB Download]]&lt;10, "between 5 and 10 GB", "10 or more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30]]="yes","under 30", 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 GB", IF(Aggregate[[#This Row],[Avg Monthly GB Download]]&lt;10, "between 5 and 10 GB", "10 or more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30]]="yes","under 30", 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 GB", IF(Aggregate[[#This Row],[Avg Monthly GB Download]]&lt;10, "between 5 and 10 GB", "10 or more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30]]="yes","under 30", IF(Aggregate[[#This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 GB", IF(Aggregate[[#This Row],[Avg Monthly GB Download]]&lt;10, "between 5 and 10 GB", "10 or more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30]]="yes","under 30", 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 GB", IF(Aggregate[[#This Row],[Avg Monthly GB Download]]&lt;10, "between 5 and 10 GB", "10 or more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30]]="yes","under 30", 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 GB", IF(Aggregate[[#This Row],[Avg Monthly GB Download]]&lt;10, "between 5 and 10 GB", "10 or more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30]]="yes","under 30", 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 GB", IF(Aggregate[[#This Row],[Avg Monthly GB Download]]&lt;10, "between 5 and 10 GB", "10 or more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30]]="yes","under 30", 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 GB", IF(Aggregate[[#This Row],[Avg Monthly GB Download]]&lt;10, "between 5 and 10 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30]]="yes","under 30", 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 GB", IF(Aggregate[[#This Row],[Avg Monthly GB Download]]&lt;10, "between 5 and 10 GB", "10 or more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30]]="yes","under 30", IF(Aggregate[[#This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 GB", IF(Aggregate[[#This Row],[Avg Monthly GB Download]]&lt;10, "between 5 and 10 GB", "10 or more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30]]="yes","under 30", 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 GB", IF(Aggregate[[#This Row],[Avg Monthly GB Download]]&lt;10, "between 5 and 10 GB", "10 or more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30]]="yes","under 30", 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 GB", IF(Aggregate[[#This Row],[Avg Monthly GB Download]]&lt;10, "between 5 and 10 GB", "10 or more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30]]="yes","under 30", 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 GB", IF(Aggregate[[#This Row],[Avg Monthly GB Download]]&lt;10, "between 5 and 10 GB", "10 or more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30]]="yes","under 30", 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 GB", IF(Aggregate[[#This Row],[Avg Monthly GB Download]]&lt;10, "between 5 and 10 GB", "10 or more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30]]="yes","under 30", IF(Aggregate[[#This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 GB", IF(Aggregate[[#This Row],[Avg Monthly GB Download]]&lt;10, "between 5 and 10 GB", "10 or more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30]]="yes","under 30", 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 GB", IF(Aggregate[[#This Row],[Avg Monthly GB Download]]&lt;10, "between 5 and 10 GB", "10 or more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30]]="yes","under 30", 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 GB", IF(Aggregate[[#This Row],[Avg Monthly GB Download]]&lt;10, "between 5 and 10 GB", "10 or more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30]]="yes","under 30", 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 GB", IF(Aggregate[[#This Row],[Avg Monthly GB Download]]&lt;10, "between 5 and 10 GB", "10 or more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30]]="yes","under 30", 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 GB", IF(Aggregate[[#This Row],[Avg Monthly GB Download]]&lt;10, "between 5 and 10 GB", "10 or more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30]]="yes","under 30", 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 GB", IF(Aggregate[[#This Row],[Avg Monthly GB Download]]&lt;10, "between 5 and 10 GB", "10 or more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30]]="yes","under 30", IF(Aggregate[[#This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 GB", IF(Aggregate[[#This Row],[Avg Monthly GB Download]]&lt;10, "between 5 and 10 GB", "10 or more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30]]="yes","under 30", 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 GB", IF(Aggregate[[#This Row],[Avg Monthly GB Download]]&lt;10, "between 5 and 10 GB", "10 or more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30]]="yes","under 30", 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 GB", IF(Aggregate[[#This Row],[Avg Monthly GB Download]]&lt;10, "between 5 and 10 GB", "10 or more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30]]="yes","under 30", 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 GB", IF(Aggregate[[#This Row],[Avg Monthly GB Download]]&lt;10, "between 5 and 10 GB", "10 or more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30]]="yes","under 30", 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 GB", IF(Aggregate[[#This Row],[Avg Monthly GB Download]]&lt;10, "between 5 and 10 GB", "10 or more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30]]="yes","under 30", 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 GB", IF(Aggregate[[#This Row],[Avg Monthly GB Download]]&lt;10, "between 5 and 10 GB", "10 or more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30]]="yes","under 30", 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 GB", IF(Aggregate[[#This Row],[Avg Monthly GB Download]]&lt;10, "between 5 and 10 GB", "10 or more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30]]="yes","under 30", 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 GB", IF(Aggregate[[#This Row],[Avg Monthly GB Download]]&lt;10, "between 5 and 10 GB", "10 or more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30]]="yes","under 30", 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 GB", IF(Aggregate[[#This Row],[Avg Monthly GB Download]]&lt;10, "between 5 and 10 GB", "10 or more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30]]="yes","under 30", 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 GB", IF(Aggregate[[#This Row],[Avg Monthly GB Download]]&lt;10, "between 5 and 10 GB", "10 or more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30]]="yes","under 30", 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 GB", IF(Aggregate[[#This Row],[Avg Monthly GB Download]]&lt;10, "between 5 and 10 GB", "10 or more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30]]="yes","under 30", 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 GB", IF(Aggregate[[#This Row],[Avg Monthly GB Download]]&lt;10, "between 5 and 10 GB", "10 or more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30]]="yes","under 30", 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 GB", IF(Aggregate[[#This Row],[Avg Monthly GB Download]]&lt;10, "between 5 and 10 GB", "10 or more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30]]="yes","under 30", 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 GB", IF(Aggregate[[#This Row],[Avg Monthly GB Download]]&lt;10, "between 5 and 10 GB", "10 or more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30]]="yes","under 30", 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 GB", IF(Aggregate[[#This Row],[Avg Monthly GB Download]]&lt;10, "between 5 and 10 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30]]="yes","under 30", 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 GB", IF(Aggregate[[#This Row],[Avg Monthly GB Download]]&lt;10, "between 5 and 10 GB", "10 or more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30]]="yes","under 30", 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 GB", IF(Aggregate[[#This Row],[Avg Monthly GB Download]]&lt;10, "between 5 and 10 GB", "10 or more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30]]="yes","under 30", 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 GB", IF(Aggregate[[#This Row],[Avg Monthly GB Download]]&lt;10, "between 5 and 10 GB", "10 or more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30]]="yes","under 30", 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 GB", IF(Aggregate[[#This Row],[Avg Monthly GB Download]]&lt;10, "between 5 and 10 GB", "10 or more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30]]="yes","under 30", 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 GB", IF(Aggregate[[#This Row],[Avg Monthly GB Download]]&lt;10, "between 5 and 10 GB", "10 or more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30]]="yes","under 30", 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 GB", IF(Aggregate[[#This Row],[Avg Monthly GB Download]]&lt;10, "between 5 and 10 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30]]="yes","under 30", 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 GB", IF(Aggregate[[#This Row],[Avg Monthly GB Download]]&lt;10, "between 5 and 10 GB", "10 or more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30]]="yes","under 30", 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 GB", IF(Aggregate[[#This Row],[Avg Monthly GB Download]]&lt;10, "between 5 and 10 GB", "10 or more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30]]="yes","under 30", 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 GB", IF(Aggregate[[#This Row],[Avg Monthly GB Download]]&lt;10, "between 5 and 10 GB", "10 or more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30]]="yes","under 30", 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 GB", IF(Aggregate[[#This Row],[Avg Monthly GB Download]]&lt;10, "between 5 and 10 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30]]="yes","under 30", 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 GB", IF(Aggregate[[#This Row],[Avg Monthly GB Download]]&lt;10, "between 5 and 10 GB", "10 or more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30]]="yes","under 30", 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 GB", IF(Aggregate[[#This Row],[Avg Monthly GB Download]]&lt;10, "between 5 and 10 GB", "10 or more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30]]="yes","under 30", 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 GB", IF(Aggregate[[#This Row],[Avg Monthly GB Download]]&lt;10, "between 5 and 10 GB", "10 or more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30]]="yes","under 30", 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 GB", IF(Aggregate[[#This Row],[Avg Monthly GB Download]]&lt;10, "between 5 and 10 GB", "10 or more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30]]="yes","under 30", 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 GB", IF(Aggregate[[#This Row],[Avg Monthly GB Download]]&lt;10, "between 5 and 10 GB", "10 or more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30]]="yes","under 30", 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 GB", IF(Aggregate[[#This Row],[Avg Monthly GB Download]]&lt;10, "between 5 and 10 GB", "10 or more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30]]="yes","under 30", 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 GB", IF(Aggregate[[#This Row],[Avg Monthly GB Download]]&lt;10, "between 5 and 10 GB", "10 or more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30]]="yes","under 30", 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 GB", IF(Aggregate[[#This Row],[Avg Monthly GB Download]]&lt;10, "between 5 and 10 GB", "10 or more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30]]="yes","under 30", 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 GB", IF(Aggregate[[#This Row],[Avg Monthly GB Download]]&lt;10, "between 5 and 10 GB", "10 or more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30]]="yes","under 30", 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 GB", IF(Aggregate[[#This Row],[Avg Monthly GB Download]]&lt;10, "between 5 and 10 GB", "10 or more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30]]="yes","under 30", 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 GB", IF(Aggregate[[#This Row],[Avg Monthly GB Download]]&lt;10, "between 5 and 10 GB", "10 or more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30]]="yes","under 30", 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 GB", IF(Aggregate[[#This Row],[Avg Monthly GB Download]]&lt;10, "between 5 and 10 GB", "10 or more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30]]="yes","under 30", 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 GB", IF(Aggregate[[#This Row],[Avg Monthly GB Download]]&lt;10, "between 5 and 10 GB", "10 or more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30]]="yes","under 30", IF(Aggregate[[#This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 GB", IF(Aggregate[[#This Row],[Avg Monthly GB Download]]&lt;10, "between 5 and 10 GB", "10 or more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30]]="yes","under 30", 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 GB", IF(Aggregate[[#This Row],[Avg Monthly GB Download]]&lt;10, "between 5 and 10 GB", "10 or more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30]]="yes","under 30", 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 GB", IF(Aggregate[[#This Row],[Avg Monthly GB Download]]&lt;10, "between 5 and 10 GB", "10 or more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30]]="yes","under 30", 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 GB", IF(Aggregate[[#This Row],[Avg Monthly GB Download]]&lt;10, "between 5 and 10 GB", "10 or more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30]]="yes","under 30", 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 GB", IF(Aggregate[[#This Row],[Avg Monthly GB Download]]&lt;10, "between 5 and 10 GB", "10 or more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30]]="yes","under 30", 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 GB", IF(Aggregate[[#This Row],[Avg Monthly GB Download]]&lt;10, "between 5 and 10 GB", "10 or more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30]]="yes","under 30", IF(Aggregate[[#This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 GB", IF(Aggregate[[#This Row],[Avg Monthly GB Download]]&lt;10, "between 5 and 10 GB", "10 or more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30]]="yes","under 30", 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 GB", IF(Aggregate[[#This Row],[Avg Monthly GB Download]]&lt;10, "between 5 and 10 GB", "10 or more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30]]="yes","under 30", IF(Aggregate[[#This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 GB", IF(Aggregate[[#This Row],[Avg Monthly GB Download]]&lt;10, "between 5 and 10 GB", "10 or more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30]]="yes","under 30", 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 GB", IF(Aggregate[[#This Row],[Avg Monthly GB Download]]&lt;10, "between 5 and 10 GB", "10 or more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30]]="yes","under 30", 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 GB", IF(Aggregate[[#This Row],[Avg Monthly GB Download]]&lt;10, "between 5 and 10 GB", "10 or more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30]]="yes","under 30", 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 GB", IF(Aggregate[[#This Row],[Avg Monthly GB Download]]&lt;10, "between 5 and 10 GB", "10 or more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30]]="yes","under 30", 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 GB", IF(Aggregate[[#This Row],[Avg Monthly GB Download]]&lt;10, "between 5 and 10 GB", "10 or more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30]]="yes","under 30", 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 GB", IF(Aggregate[[#This Row],[Avg Monthly GB Download]]&lt;10, "between 5 and 10 GB", "10 or more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30]]="yes","under 30", 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 GB", IF(Aggregate[[#This Row],[Avg Monthly GB Download]]&lt;10, "between 5 and 10 GB", "10 or more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30]]="yes","under 30", 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 GB", IF(Aggregate[[#This Row],[Avg Monthly GB Download]]&lt;10, "between 5 and 10 GB", "10 or more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30]]="yes","under 30", 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 GB", IF(Aggregate[[#This Row],[Avg Monthly GB Download]]&lt;10, "between 5 and 10 GB", "10 or more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30]]="yes","under 30", 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 GB", IF(Aggregate[[#This Row],[Avg Monthly GB Download]]&lt;10, "between 5 and 10 GB", "10 or more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30]]="yes","under 30", 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 GB", IF(Aggregate[[#This Row],[Avg Monthly GB Download]]&lt;10, "between 5 and 10 GB", "10 or more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30]]="yes","under 30", 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 GB", IF(Aggregate[[#This Row],[Avg Monthly GB Download]]&lt;10, "between 5 and 10 GB", "10 or more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30]]="yes","under 30", 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 GB", IF(Aggregate[[#This Row],[Avg Monthly GB Download]]&lt;10, "between 5 and 10 GB", "10 or more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30]]="yes","under 30", 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 GB", IF(Aggregate[[#This Row],[Avg Monthly GB Download]]&lt;10, "between 5 and 10 GB", "10 or more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30]]="yes","under 30", IF(Aggregate[[#This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 GB", IF(Aggregate[[#This Row],[Avg Monthly GB Download]]&lt;10, "between 5 and 10 GB", "10 or more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30]]="yes","under 30", 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 GB", IF(Aggregate[[#This Row],[Avg Monthly GB Download]]&lt;10, "between 5 and 10 GB", "10 or more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30]]="yes","under 30", 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 GB", IF(Aggregate[[#This Row],[Avg Monthly GB Download]]&lt;10, "between 5 and 10 GB", "10 or more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30]]="yes","under 30", 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 GB", IF(Aggregate[[#This Row],[Avg Monthly GB Download]]&lt;10, "between 5 and 10 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30]]="yes","under 30", 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 GB", IF(Aggregate[[#This Row],[Avg Monthly GB Download]]&lt;10, "between 5 and 10 GB", "10 or more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30]]="yes","under 30", IF(Aggregate[[#This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 GB", IF(Aggregate[[#This Row],[Avg Monthly GB Download]]&lt;10, "between 5 and 10 GB", "10 or more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30]]="yes","under 30", 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 GB", IF(Aggregate[[#This Row],[Avg Monthly GB Download]]&lt;10, "between 5 and 10 GB", "10 or more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30]]="yes","under 30", 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 GB", IF(Aggregate[[#This Row],[Avg Monthly GB Download]]&lt;10, "between 5 and 10 GB", "10 or more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30]]="yes","under 30", 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 GB", IF(Aggregate[[#This Row],[Avg Monthly GB Download]]&lt;10, "between 5 and 10 GB", "10 or more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30]]="yes","under 30", 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 GB", IF(Aggregate[[#This Row],[Avg Monthly GB Download]]&lt;10, "between 5 and 10 GB", "10 or more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30]]="yes","under 30", 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 GB", IF(Aggregate[[#This Row],[Avg Monthly GB Download]]&lt;10, "between 5 and 10 GB", "10 or more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30]]="yes","under 30", IF(Aggregate[[#This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 GB", IF(Aggregate[[#This Row],[Avg Monthly GB Download]]&lt;10, "between 5 and 10 GB", "10 or more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30]]="yes","under 30", 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 GB", IF(Aggregate[[#This Row],[Avg Monthly GB Download]]&lt;10, "between 5 and 10 GB", "10 or more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30]]="yes","under 30", 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 GB", IF(Aggregate[[#This Row],[Avg Monthly GB Download]]&lt;10, "between 5 and 10 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30]]="yes","under 30", 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 GB", IF(Aggregate[[#This Row],[Avg Monthly GB Download]]&lt;10, "between 5 and 10 GB", "10 or more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30]]="yes","under 30", 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 GB", IF(Aggregate[[#This Row],[Avg Monthly GB Download]]&lt;10, "between 5 and 10 GB", "10 or more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30]]="yes","under 30", 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 GB", IF(Aggregate[[#This Row],[Avg Monthly GB Download]]&lt;10, "between 5 and 10 GB", "10 or more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30]]="yes","under 30", 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 GB", IF(Aggregate[[#This Row],[Avg Monthly GB Download]]&lt;10, "between 5 and 10 GB", "10 or more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30]]="yes","under 30", 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 GB", IF(Aggregate[[#This Row],[Avg Monthly GB Download]]&lt;10, "between 5 and 10 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30]]="yes","under 30", 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 GB", IF(Aggregate[[#This Row],[Avg Monthly GB Download]]&lt;10, "between 5 and 10 GB", "10 or more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30]]="yes","under 30", 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 GB", IF(Aggregate[[#This Row],[Avg Monthly GB Download]]&lt;10, "between 5 and 10 GB", "10 or more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30]]="yes","under 30", IF(Aggregate[[#This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 GB", IF(Aggregate[[#This Row],[Avg Monthly GB Download]]&lt;10, "between 5 and 10 GB", "10 or more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30]]="yes","under 30", 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 GB", IF(Aggregate[[#This Row],[Avg Monthly GB Download]]&lt;10, "between 5 and 10 GB", "10 or more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30]]="yes","under 30", 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 GB", IF(Aggregate[[#This Row],[Avg Monthly GB Download]]&lt;10, "between 5 and 10 GB", "10 or more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30]]="yes","under 30", 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 GB", IF(Aggregate[[#This Row],[Avg Monthly GB Download]]&lt;10, "between 5 and 10 GB", "10 or more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30]]="yes","under 30", 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 GB", IF(Aggregate[[#This Row],[Avg Monthly GB Download]]&lt;10, "between 5 and 10 GB", "10 or more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30]]="yes","under 30", 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 GB", IF(Aggregate[[#This Row],[Avg Monthly GB Download]]&lt;10, "between 5 and 10 GB", "10 or more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30]]="yes","under 30", IF(Aggregate[[#This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 GB", IF(Aggregate[[#This Row],[Avg Monthly GB Download]]&lt;10, "between 5 and 10 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30]]="yes","under 30", IF(Aggregate[[#This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 GB", IF(Aggregate[[#This Row],[Avg Monthly GB Download]]&lt;10, "between 5 and 10 GB", "10 or more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30]]="yes","under 30", 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 GB", IF(Aggregate[[#This Row],[Avg Monthly GB Download]]&lt;10, "between 5 and 10 GB", "10 or more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30]]="yes","under 30", 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 GB", IF(Aggregate[[#This Row],[Avg Monthly GB Download]]&lt;10, "between 5 and 10 GB", "10 or more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30]]="yes","under 30", 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 GB", IF(Aggregate[[#This Row],[Avg Monthly GB Download]]&lt;10, "between 5 and 10 GB", "10 or more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30]]="yes","under 30", 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 GB", IF(Aggregate[[#This Row],[Avg Monthly GB Download]]&lt;10, "between 5 and 10 GB", "10 or more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30]]="yes","under 30", 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 GB", IF(Aggregate[[#This Row],[Avg Monthly GB Download]]&lt;10, "between 5 and 10 GB", "10 or more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30]]="yes","under 30", 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 GB", IF(Aggregate[[#This Row],[Avg Monthly GB Download]]&lt;10, "between 5 and 10 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30]]="yes","under 30", 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 GB", IF(Aggregate[[#This Row],[Avg Monthly GB Download]]&lt;10, "between 5 and 10 GB", "10 or more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30]]="yes","under 30", 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 GB", IF(Aggregate[[#This Row],[Avg Monthly GB Download]]&lt;10, "between 5 and 10 GB", "10 or more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30]]="yes","under 30", 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 GB", IF(Aggregate[[#This Row],[Avg Monthly GB Download]]&lt;10, "between 5 and 10 GB", "10 or more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30]]="yes","under 30", 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 GB", IF(Aggregate[[#This Row],[Avg Monthly GB Download]]&lt;10, "between 5 and 10 GB", "10 or more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30]]="yes","under 30", 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 GB", IF(Aggregate[[#This Row],[Avg Monthly GB Download]]&lt;10, "between 5 and 10 GB", "10 or more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30]]="yes","under 30", 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 GB", IF(Aggregate[[#This Row],[Avg Monthly GB Download]]&lt;10, "between 5 and 10 GB", "10 or more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30]]="yes","under 30", 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 GB", IF(Aggregate[[#This Row],[Avg Monthly GB Download]]&lt;10, "between 5 and 10 GB", "10 or more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30]]="yes","under 30", 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 GB", IF(Aggregate[[#This Row],[Avg Monthly GB Download]]&lt;10, "between 5 and 10 GB", "10 or more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30]]="yes","under 30", IF(Aggregate[[#This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 GB", IF(Aggregate[[#This Row],[Avg Monthly GB Download]]&lt;10, "between 5 and 10 GB", "10 or more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30]]="yes","under 30", 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 GB", IF(Aggregate[[#This Row],[Avg Monthly GB Download]]&lt;10, "between 5 and 10 GB", "10 or more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30]]="yes","under 30", 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 GB", IF(Aggregate[[#This Row],[Avg Monthly GB Download]]&lt;10, "between 5 and 10 GB", "10 or more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30]]="yes","under 30", 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 GB", IF(Aggregate[[#This Row],[Avg Monthly GB Download]]&lt;10, "between 5 and 10 GB", "10 or more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30]]="yes","under 30", 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 GB", IF(Aggregate[[#This Row],[Avg Monthly GB Download]]&lt;10, "between 5 and 10 GB", "10 or more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30]]="yes","under 30", 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 GB", IF(Aggregate[[#This Row],[Avg Monthly GB Download]]&lt;10, "between 5 and 10 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30]]="yes","under 30", 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 GB", IF(Aggregate[[#This Row],[Avg Monthly GB Download]]&lt;10, "between 5 and 10 GB", "10 or more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30]]="yes","under 30", 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 GB", IF(Aggregate[[#This Row],[Avg Monthly GB Download]]&lt;10, "between 5 and 10 GB", "10 or more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30]]="yes","under 30", 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 GB", IF(Aggregate[[#This Row],[Avg Monthly GB Download]]&lt;10, "between 5 and 10 GB", "10 or more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30]]="yes","under 30", 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 GB", IF(Aggregate[[#This Row],[Avg Monthly GB Download]]&lt;10, "between 5 and 10 GB", "10 or more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30]]="yes","under 30", IF(Aggregate[[#This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 GB", IF(Aggregate[[#This Row],[Avg Monthly GB Download]]&lt;10, "between 5 and 10 GB", "10 or more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30]]="yes","under 30", 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 GB", IF(Aggregate[[#This Row],[Avg Monthly GB Download]]&lt;10, "between 5 and 10 GB", "10 or more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30]]="yes","under 30", 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 GB", IF(Aggregate[[#This Row],[Avg Monthly GB Download]]&lt;10, "between 5 and 10 GB", "10 or more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30]]="yes","under 30", 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 GB", IF(Aggregate[[#This Row],[Avg Monthly GB Download]]&lt;10, "between 5 and 10 GB", "10 or more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30]]="yes","under 30", 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 GB", IF(Aggregate[[#This Row],[Avg Monthly GB Download]]&lt;10, "between 5 and 10 GB", "10 or more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30]]="yes","under 30", 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 GB", IF(Aggregate[[#This Row],[Avg Monthly GB Download]]&lt;10, "between 5 and 10 GB", "10 or more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30]]="yes","under 30", 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 GB", IF(Aggregate[[#This Row],[Avg Monthly GB Download]]&lt;10, "between 5 and 10 GB", "10 or more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30]]="yes","under 30", IF(Aggregate[[#This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 GB", IF(Aggregate[[#This Row],[Avg Monthly GB Download]]&lt;10, "between 5 and 10 GB", "10 or more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30]]="yes","under 30", 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 GB", IF(Aggregate[[#This Row],[Avg Monthly GB Download]]&lt;10, "between 5 and 10 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30]]="yes","under 30", 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 GB", IF(Aggregate[[#This Row],[Avg Monthly GB Download]]&lt;10, "between 5 and 10 GB", "10 or more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30]]="yes","under 30", 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 GB", IF(Aggregate[[#This Row],[Avg Monthly GB Download]]&lt;10, "between 5 and 10 GB", "10 or more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30]]="yes","under 30", IF(Aggregate[[#This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 GB", IF(Aggregate[[#This Row],[Avg Monthly GB Download]]&lt;10, "between 5 and 10 GB", "10 or more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30]]="yes","under 30", IF(Aggregate[[#This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 GB", IF(Aggregate[[#This Row],[Avg Monthly GB Download]]&lt;10, "between 5 and 10 GB", "10 or more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30]]="yes","under 30", 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 GB", IF(Aggregate[[#This Row],[Avg Monthly GB Download]]&lt;10, "between 5 and 10 GB", "10 or more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30]]="yes","under 30", 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 GB", IF(Aggregate[[#This Row],[Avg Monthly GB Download]]&lt;10, "between 5 and 10 GB", "10 or more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30]]="yes","under 30", 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 GB", IF(Aggregate[[#This Row],[Avg Monthly GB Download]]&lt;10, "between 5 and 10 GB", "10 or more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30]]="yes","under 30", 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 GB", IF(Aggregate[[#This Row],[Avg Monthly GB Download]]&lt;10, "between 5 and 10 GB", "10 or more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30]]="yes","under 30", 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 GB", IF(Aggregate[[#This Row],[Avg Monthly GB Download]]&lt;10, "between 5 and 10 GB", "10 or more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30]]="yes","under 30", 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 GB", IF(Aggregate[[#This Row],[Avg Monthly GB Download]]&lt;10, "between 5 and 10 GB", "10 or more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30]]="yes","under 30", 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 GB", IF(Aggregate[[#This Row],[Avg Monthly GB Download]]&lt;10, "between 5 and 10 GB", "10 or more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30]]="yes","under 30", 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 GB", IF(Aggregate[[#This Row],[Avg Monthly GB Download]]&lt;10, "between 5 and 10 GB", "10 or more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30]]="yes","under 30", 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 GB", IF(Aggregate[[#This Row],[Avg Monthly GB Download]]&lt;10, "between 5 and 10 GB", "10 or more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30]]="yes","under 30", 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 GB", IF(Aggregate[[#This Row],[Avg Monthly GB Download]]&lt;10, "between 5 and 10 GB", "10 or more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30]]="yes","under 30", 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 GB", IF(Aggregate[[#This Row],[Avg Monthly GB Download]]&lt;10, "between 5 and 10 GB", "10 or more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30]]="yes","under 30", 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 GB", IF(Aggregate[[#This Row],[Avg Monthly GB Download]]&lt;10, "between 5 and 10 GB", "10 or more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30]]="yes","under 30", 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 GB", IF(Aggregate[[#This Row],[Avg Monthly GB Download]]&lt;10, "between 5 and 10 GB", "10 or more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30]]="yes","under 30", 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 GB", IF(Aggregate[[#This Row],[Avg Monthly GB Download]]&lt;10, "between 5 and 10 GB", "10 or more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30]]="yes","under 30", 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 GB", IF(Aggregate[[#This Row],[Avg Monthly GB Download]]&lt;10, "between 5 and 10 GB", "10 or more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30]]="yes","under 30", 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 GB", IF(Aggregate[[#This Row],[Avg Monthly GB Download]]&lt;10, "between 5 and 10 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30]]="yes","under 30", 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 GB", IF(Aggregate[[#This Row],[Avg Monthly GB Download]]&lt;10, "between 5 and 10 GB", "10 or more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30]]="yes","under 30", 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 GB", IF(Aggregate[[#This Row],[Avg Monthly GB Download]]&lt;10, "between 5 and 10 GB", "10 or more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30]]="yes","under 30", 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 GB", IF(Aggregate[[#This Row],[Avg Monthly GB Download]]&lt;10, "between 5 and 10 GB", "10 or more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30]]="yes","under 30", 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 GB", IF(Aggregate[[#This Row],[Avg Monthly GB Download]]&lt;10, "between 5 and 10 GB", "10 or more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30]]="yes","under 30", 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 GB", IF(Aggregate[[#This Row],[Avg Monthly GB Download]]&lt;10, "between 5 and 10 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30]]="yes","under 30", 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 GB", IF(Aggregate[[#This Row],[Avg Monthly GB Download]]&lt;10, "between 5 and 10 GB", "10 or more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30]]="yes","under 30", 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 GB", IF(Aggregate[[#This Row],[Avg Monthly GB Download]]&lt;10, "between 5 and 10 GB", "10 or more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30]]="yes","under 30", 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 GB", IF(Aggregate[[#This Row],[Avg Monthly GB Download]]&lt;10, "between 5 and 10 GB", "10 or more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30]]="yes","under 30", 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 GB", IF(Aggregate[[#This Row],[Avg Monthly GB Download]]&lt;10, "between 5 and 10 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30]]="yes","under 30", 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 GB", IF(Aggregate[[#This Row],[Avg Monthly GB Download]]&lt;10, "between 5 and 10 GB", "10 or more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30]]="yes","under 30", 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 GB", IF(Aggregate[[#This Row],[Avg Monthly GB Download]]&lt;10, "between 5 and 10 GB", "10 or more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30]]="yes","under 30", 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 GB", IF(Aggregate[[#This Row],[Avg Monthly GB Download]]&lt;10, "between 5 and 10 GB", "10 or more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30]]="yes","under 30", IF(Aggregate[[#This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 GB", IF(Aggregate[[#This Row],[Avg Monthly GB Download]]&lt;10, "between 5 and 10 GB", "10 or more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30]]="yes","under 30", 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 GB", IF(Aggregate[[#This Row],[Avg Monthly GB Download]]&lt;10, "between 5 and 10 GB", "10 or more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30]]="yes","under 30", 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 GB", IF(Aggregate[[#This Row],[Avg Monthly GB Download]]&lt;10, "between 5 and 10 GB", "10 or more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30]]="yes","under 30", 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 GB", IF(Aggregate[[#This Row],[Avg Monthly GB Download]]&lt;10, "between 5 and 10 GB", "10 or more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30]]="yes","under 30", IF(Aggregate[[#This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 GB", IF(Aggregate[[#This Row],[Avg Monthly GB Download]]&lt;10, "between 5 and 10 GB", "10 or more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30]]="yes","under 30", 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 GB", IF(Aggregate[[#This Row],[Avg Monthly GB Download]]&lt;10, "between 5 and 10 GB", "10 or more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30]]="yes","under 30", 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 GB", IF(Aggregate[[#This Row],[Avg Monthly GB Download]]&lt;10, "between 5 and 10 GB", "10 or more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30]]="yes","under 30", 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 GB", IF(Aggregate[[#This Row],[Avg Monthly GB Download]]&lt;10, "between 5 and 10 GB", "10 or more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30]]="yes","under 30", 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 GB", IF(Aggregate[[#This Row],[Avg Monthly GB Download]]&lt;10, "between 5 and 10 GB", "10 or more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30]]="yes","under 30", 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 GB", IF(Aggregate[[#This Row],[Avg Monthly GB Download]]&lt;10, "between 5 and 10 GB", "10 or more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30]]="yes","under 30", 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 GB", IF(Aggregate[[#This Row],[Avg Monthly GB Download]]&lt;10, "between 5 and 10 GB", "10 or more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30]]="yes","under 30", 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 GB", IF(Aggregate[[#This Row],[Avg Monthly GB Download]]&lt;10, "between 5 and 10 GB", "10 or more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30]]="yes","under 30", 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 GB", IF(Aggregate[[#This Row],[Avg Monthly GB Download]]&lt;10, "between 5 and 10 GB", "10 or more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30]]="yes","under 30", 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 GB", IF(Aggregate[[#This Row],[Avg Monthly GB Download]]&lt;10, "between 5 and 10 GB", "10 or more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30]]="yes","under 30", 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 GB", IF(Aggregate[[#This Row],[Avg Monthly GB Download]]&lt;10, "between 5 and 10 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30]]="yes","under 30", IF(Aggregate[[#This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 GB", IF(Aggregate[[#This Row],[Avg Monthly GB Download]]&lt;10, "between 5 and 10 GB", "10 or more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30]]="yes","under 30", 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 GB", IF(Aggregate[[#This Row],[Avg Monthly GB Download]]&lt;10, "between 5 and 10 GB", "10 or more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30]]="yes","under 30", 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 GB", IF(Aggregate[[#This Row],[Avg Monthly GB Download]]&lt;10, "between 5 and 10 GB", "10 or more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30]]="yes","under 30", 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 GB", IF(Aggregate[[#This Row],[Avg Monthly GB Download]]&lt;10, "between 5 and 10 GB", "10 or more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30]]="yes","under 30", 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 GB", IF(Aggregate[[#This Row],[Avg Monthly GB Download]]&lt;10, "between 5 and 10 GB", "10 or more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30]]="yes","under 30", 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 GB", IF(Aggregate[[#This Row],[Avg Monthly GB Download]]&lt;10, "between 5 and 10 GB", "10 or more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30]]="yes","under 30", 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 GB", IF(Aggregate[[#This Row],[Avg Monthly GB Download]]&lt;10, "between 5 and 10 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30]]="yes","under 30", 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 GB", IF(Aggregate[[#This Row],[Avg Monthly GB Download]]&lt;10, "between 5 and 10 GB", "10 or more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30]]="yes","under 30", 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 GB", IF(Aggregate[[#This Row],[Avg Monthly GB Download]]&lt;10, "between 5 and 10 GB", "10 or more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30]]="yes","under 30", 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 GB", IF(Aggregate[[#This Row],[Avg Monthly GB Download]]&lt;10, "between 5 and 10 GB", "10 or more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30]]="yes","under 30", 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 GB", IF(Aggregate[[#This Row],[Avg Monthly GB Download]]&lt;10, "between 5 and 10 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30]]="yes","under 30", 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 GB", IF(Aggregate[[#This Row],[Avg Monthly GB Download]]&lt;10, "between 5 and 10 GB", "10 or more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30]]="yes","under 30", 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 GB", IF(Aggregate[[#This Row],[Avg Monthly GB Download]]&lt;10, "between 5 and 10 GB", "10 or more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30]]="yes","under 30", 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 GB", IF(Aggregate[[#This Row],[Avg Monthly GB Download]]&lt;10, "between 5 and 10 GB", "10 or more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30]]="yes","under 30", 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 GB", IF(Aggregate[[#This Row],[Avg Monthly GB Download]]&lt;10, "between 5 and 10 GB", "10 or more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30]]="yes","under 30", 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 GB", IF(Aggregate[[#This Row],[Avg Monthly GB Download]]&lt;10, "between 5 and 10 GB", "10 or more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30]]="yes","under 30", 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 GB", IF(Aggregate[[#This Row],[Avg Monthly GB Download]]&lt;10, "between 5 and 10 GB", "10 or more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30]]="yes","under 30", 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 GB", IF(Aggregate[[#This Row],[Avg Monthly GB Download]]&lt;10, "between 5 and 10 GB", "10 or more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30]]="yes","under 30", 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 GB", IF(Aggregate[[#This Row],[Avg Monthly GB Download]]&lt;10, "between 5 and 10 GB", "10 or more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30]]="yes","under 30", 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 GB", IF(Aggregate[[#This Row],[Avg Monthly GB Download]]&lt;10, "between 5 and 10 GB", "10 or more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30]]="yes","under 30", IF(Aggregate[[#This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 GB", IF(Aggregate[[#This Row],[Avg Monthly GB Download]]&lt;10, "between 5 and 10 GB", "10 or more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30]]="yes","under 30", 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 GB", IF(Aggregate[[#This Row],[Avg Monthly GB Download]]&lt;10, "between 5 and 10 GB", "10 or more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30]]="yes","under 30", 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 GB", IF(Aggregate[[#This Row],[Avg Monthly GB Download]]&lt;10, "between 5 and 10 GB", "10 or more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30]]="yes","under 30", IF(Aggregate[[#This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 GB", IF(Aggregate[[#This Row],[Avg Monthly GB Download]]&lt;10, "between 5 and 10 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30]]="yes","under 30", 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 GB", IF(Aggregate[[#This Row],[Avg Monthly GB Download]]&lt;10, "between 5 and 10 GB", "10 or more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30]]="yes","under 30", 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 GB", IF(Aggregate[[#This Row],[Avg Monthly GB Download]]&lt;10, "between 5 and 10 GB", "10 or more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30]]="yes","under 30", 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 GB", IF(Aggregate[[#This Row],[Avg Monthly GB Download]]&lt;10, "between 5 and 10 GB", "10 or more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30]]="yes","under 30", 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 GB", IF(Aggregate[[#This Row],[Avg Monthly GB Download]]&lt;10, "between 5 and 10 GB", "10 or more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30]]="yes","under 30", IF(Aggregate[[#This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 GB", IF(Aggregate[[#This Row],[Avg Monthly GB Download]]&lt;10, "between 5 and 10 GB", "10 or more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30]]="yes","under 30", 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 GB", IF(Aggregate[[#This Row],[Avg Monthly GB Download]]&lt;10, "between 5 and 10 GB", "10 or more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30]]="yes","under 30", 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 GB", IF(Aggregate[[#This Row],[Avg Monthly GB Download]]&lt;10, "between 5 and 10 GB", "10 or more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30]]="yes","under 30", 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 GB", IF(Aggregate[[#This Row],[Avg Monthly GB Download]]&lt;10, "between 5 and 10 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30]]="yes","under 30", 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 GB", IF(Aggregate[[#This Row],[Avg Monthly GB Download]]&lt;10, "between 5 and 10 GB", "10 or more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30]]="yes","under 30", 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 GB", IF(Aggregate[[#This Row],[Avg Monthly GB Download]]&lt;10, "between 5 and 10 GB", "10 or more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30]]="yes","under 30", 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 GB", IF(Aggregate[[#This Row],[Avg Monthly GB Download]]&lt;10, "between 5 and 10 GB", "10 or more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30]]="yes","under 30", 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 GB", IF(Aggregate[[#This Row],[Avg Monthly GB Download]]&lt;10, "between 5 and 10 GB", "10 or more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30]]="yes","under 30", 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 GB", IF(Aggregate[[#This Row],[Avg Monthly GB Download]]&lt;10, "between 5 and 10 GB", "10 or more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30]]="yes","under 30", 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 GB", IF(Aggregate[[#This Row],[Avg Monthly GB Download]]&lt;10, "between 5 and 10 GB", "10 or more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30]]="yes","under 30", 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 GB", IF(Aggregate[[#This Row],[Avg Monthly GB Download]]&lt;10, "between 5 and 10 GB", "10 or more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30]]="yes","under 30", 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 GB", IF(Aggregate[[#This Row],[Avg Monthly GB Download]]&lt;10, "between 5 and 10 GB", "10 or more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30]]="yes","under 30", 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 GB", IF(Aggregate[[#This Row],[Avg Monthly GB Download]]&lt;10, "between 5 and 10 GB", "10 or more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30]]="yes","under 30", 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 GB", IF(Aggregate[[#This Row],[Avg Monthly GB Download]]&lt;10, "between 5 and 10 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30]]="yes","under 30", 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 GB", IF(Aggregate[[#This Row],[Avg Monthly GB Download]]&lt;10, "between 5 and 10 GB", "10 or more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30]]="yes","under 30", 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 GB", IF(Aggregate[[#This Row],[Avg Monthly GB Download]]&lt;10, "between 5 and 10 GB", "10 or more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30]]="yes","under 30", IF(Aggregate[[#This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 GB", IF(Aggregate[[#This Row],[Avg Monthly GB Download]]&lt;10, "between 5 and 10 GB", "10 or more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30]]="yes","under 30", 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 GB", IF(Aggregate[[#This Row],[Avg Monthly GB Download]]&lt;10, "between 5 and 10 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30]]="yes","under 30", 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 GB", IF(Aggregate[[#This Row],[Avg Monthly GB Download]]&lt;10, "between 5 and 10 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30]]="yes","under 30", 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 GB", IF(Aggregate[[#This Row],[Avg Monthly GB Download]]&lt;10, "between 5 and 10 GB", "10 or more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30]]="yes","under 30", 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 GB", IF(Aggregate[[#This Row],[Avg Monthly GB Download]]&lt;10, "between 5 and 10 GB", "10 or more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30]]="yes","under 30", 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 GB", IF(Aggregate[[#This Row],[Avg Monthly GB Download]]&lt;10, "between 5 and 10 GB", "10 or more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30]]="yes","under 30", 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 GB", IF(Aggregate[[#This Row],[Avg Monthly GB Download]]&lt;10, "between 5 and 10 GB", "10 or more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30]]="yes","under 30", 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 GB", IF(Aggregate[[#This Row],[Avg Monthly GB Download]]&lt;10, "between 5 and 10 GB", "10 or more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30]]="yes","under 30", IF(Aggregate[[#This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 GB", IF(Aggregate[[#This Row],[Avg Monthly GB Download]]&lt;10, "between 5 and 10 GB", "10 or more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30]]="yes","under 30", 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 GB", IF(Aggregate[[#This Row],[Avg Monthly GB Download]]&lt;10, "between 5 and 10 GB", "10 or more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30]]="yes","under 30", 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 GB", IF(Aggregate[[#This Row],[Avg Monthly GB Download]]&lt;10, "between 5 and 10 GB", "10 or more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30]]="yes","under 30", 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 GB", IF(Aggregate[[#This Row],[Avg Monthly GB Download]]&lt;10, "between 5 and 10 GB", "10 or more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30]]="yes","under 30", 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 GB", IF(Aggregate[[#This Row],[Avg Monthly GB Download]]&lt;10, "between 5 and 10 GB", "10 or more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30]]="yes","under 30", 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 GB", IF(Aggregate[[#This Row],[Avg Monthly GB Download]]&lt;10, "between 5 and 10 GB", "10 or more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30]]="yes","under 30", 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 GB", IF(Aggregate[[#This Row],[Avg Monthly GB Download]]&lt;10, "between 5 and 10 GB", "10 or more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30]]="yes","under 30", 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 GB", IF(Aggregate[[#This Row],[Avg Monthly GB Download]]&lt;10, "between 5 and 10 GB", "10 or more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30]]="yes","under 30", 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 GB", IF(Aggregate[[#This Row],[Avg Monthly GB Download]]&lt;10, "between 5 and 10 GB", "10 or more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30]]="yes","under 30", 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 GB", IF(Aggregate[[#This Row],[Avg Monthly GB Download]]&lt;10, "between 5 and 10 GB", "10 or more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30]]="yes","under 30", 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 GB", IF(Aggregate[[#This Row],[Avg Monthly GB Download]]&lt;10, "between 5 and 10 GB", "10 or more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30]]="yes","under 30", 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 GB", IF(Aggregate[[#This Row],[Avg Monthly GB Download]]&lt;10, "between 5 and 10 GB", "10 or more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30]]="yes","under 30", 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 GB", IF(Aggregate[[#This Row],[Avg Monthly GB Download]]&lt;10, "between 5 and 10 GB", "10 or more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30]]="yes","under 30", 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 GB", IF(Aggregate[[#This Row],[Avg Monthly GB Download]]&lt;10, "between 5 and 10 GB", "10 or more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30]]="yes","under 30", 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 GB", IF(Aggregate[[#This Row],[Avg Monthly GB Download]]&lt;10, "between 5 and 10 GB", "10 or more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30]]="yes","under 30", 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 GB", IF(Aggregate[[#This Row],[Avg Monthly GB Download]]&lt;10, "between 5 and 10 GB", "10 or more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30]]="yes","under 30", 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 GB", IF(Aggregate[[#This Row],[Avg Monthly GB Download]]&lt;10, "between 5 and 10 GB", "10 or more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30]]="yes","under 30", 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 GB", IF(Aggregate[[#This Row],[Avg Monthly GB Download]]&lt;10, "between 5 and 10 GB", "10 or more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30]]="yes","under 30", 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 GB", IF(Aggregate[[#This Row],[Avg Monthly GB Download]]&lt;10, "between 5 and 10 GB", "10 or more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30]]="yes","under 30", 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 GB", IF(Aggregate[[#This Row],[Avg Monthly GB Download]]&lt;10, "between 5 and 10 GB", "10 or more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30]]="yes","under 30", 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 GB", IF(Aggregate[[#This Row],[Avg Monthly GB Download]]&lt;10, "between 5 and 10 GB", "10 or more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30]]="yes","under 30", 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 GB", IF(Aggregate[[#This Row],[Avg Monthly GB Download]]&lt;10, "between 5 and 10 GB", "10 or more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30]]="yes","under 30", 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 GB", IF(Aggregate[[#This Row],[Avg Monthly GB Download]]&lt;10, "between 5 and 10 GB", "10 or more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30]]="yes","under 30", IF(Aggregate[[#This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 GB", IF(Aggregate[[#This Row],[Avg Monthly GB Download]]&lt;10, "between 5 and 10 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30]]="yes","under 30", 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 GB", IF(Aggregate[[#This Row],[Avg Monthly GB Download]]&lt;10, "between 5 and 10 GB", "10 or more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30]]="yes","under 30", 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 GB", IF(Aggregate[[#This Row],[Avg Monthly GB Download]]&lt;10, "between 5 and 10 GB", "10 or more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30]]="yes","under 30", 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 GB", IF(Aggregate[[#This Row],[Avg Monthly GB Download]]&lt;10, "between 5 and 10 GB", "10 or more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30]]="yes","under 30", 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 GB", IF(Aggregate[[#This Row],[Avg Monthly GB Download]]&lt;10, "between 5 and 10 GB", "10 or more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30]]="yes","under 30", 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 GB", IF(Aggregate[[#This Row],[Avg Monthly GB Download]]&lt;10, "between 5 and 10 GB", "10 or more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30]]="yes","under 30", 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 GB", IF(Aggregate[[#This Row],[Avg Monthly GB Download]]&lt;10, "between 5 and 10 GB", "10 or more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30]]="yes","under 30", 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 GB", IF(Aggregate[[#This Row],[Avg Monthly GB Download]]&lt;10, "between 5 and 10 GB", "10 or more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30]]="yes","under 30", IF(Aggregate[[#This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 GB", IF(Aggregate[[#This Row],[Avg Monthly GB Download]]&lt;10, "between 5 and 10 GB", "10 or more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30]]="yes","under 30", 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 GB", IF(Aggregate[[#This Row],[Avg Monthly GB Download]]&lt;10, "between 5 and 10 GB", "10 or more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30]]="yes","under 30", 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 GB", IF(Aggregate[[#This Row],[Avg Monthly GB Download]]&lt;10, "between 5 and 10 GB", "10 or more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30]]="yes","under 30", 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 GB", IF(Aggregate[[#This Row],[Avg Monthly GB Download]]&lt;10, "between 5 and 10 GB", "10 or more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30]]="yes","under 30", 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 GB", IF(Aggregate[[#This Row],[Avg Monthly GB Download]]&lt;10, "between 5 and 10 GB", "10 or more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30]]="yes","under 30", 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 GB", IF(Aggregate[[#This Row],[Avg Monthly GB Download]]&lt;10, "between 5 and 10 GB", "10 or more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30]]="yes","under 30", 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 GB", IF(Aggregate[[#This Row],[Avg Monthly GB Download]]&lt;10, "between 5 and 10 GB", "10 or more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30]]="yes","under 30", IF(Aggregate[[#This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 GB", IF(Aggregate[[#This Row],[Avg Monthly GB Download]]&lt;10, "between 5 and 10 GB", "10 or more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30]]="yes","under 30", 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 GB", IF(Aggregate[[#This Row],[Avg Monthly GB Download]]&lt;10, "between 5 and 10 GB", "10 or more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30]]="yes","under 30", 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 GB", IF(Aggregate[[#This Row],[Avg Monthly GB Download]]&lt;10, "between 5 and 10 GB", "10 or more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30]]="yes","under 30", 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 GB", IF(Aggregate[[#This Row],[Avg Monthly GB Download]]&lt;10, "between 5 and 10 GB", "10 or more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30]]="yes","under 30", IF(Aggregate[[#This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 GB", IF(Aggregate[[#This Row],[Avg Monthly GB Download]]&lt;10, "between 5 and 10 GB", "10 or more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30]]="yes","under 30", 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 GB", IF(Aggregate[[#This Row],[Avg Monthly GB Download]]&lt;10, "between 5 and 10 GB", "10 or more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30]]="yes","under 30", 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 GB", IF(Aggregate[[#This Row],[Avg Monthly GB Download]]&lt;10, "between 5 and 10 GB", "10 or more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30]]="yes","under 30", 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 GB", IF(Aggregate[[#This Row],[Avg Monthly GB Download]]&lt;10, "between 5 and 10 GB", "10 or more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30]]="yes","under 30", 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 GB", IF(Aggregate[[#This Row],[Avg Monthly GB Download]]&lt;10, "between 5 and 10 GB", "10 or more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30]]="yes","under 30", IF(Aggregate[[#This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 GB", IF(Aggregate[[#This Row],[Avg Monthly GB Download]]&lt;10, "between 5 and 10 GB", "10 or more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30]]="yes","under 30", 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 GB", IF(Aggregate[[#This Row],[Avg Monthly GB Download]]&lt;10, "between 5 and 10 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30]]="yes","under 30", 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 GB", IF(Aggregate[[#This Row],[Avg Monthly GB Download]]&lt;10, "between 5 and 10 GB", "10 or more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30]]="yes","under 30", 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 GB", IF(Aggregate[[#This Row],[Avg Monthly GB Download]]&lt;10, "between 5 and 10 GB", "10 or more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30]]="yes","under 30", 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 GB", IF(Aggregate[[#This Row],[Avg Monthly GB Download]]&lt;10, "between 5 and 10 GB", "10 or more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30]]="yes","under 30", IF(Aggregate[[#This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 GB", IF(Aggregate[[#This Row],[Avg Monthly GB Download]]&lt;10, "between 5 and 10 GB", "10 or more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30]]="yes","under 30", 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 GB", IF(Aggregate[[#This Row],[Avg Monthly GB Download]]&lt;10, "between 5 and 10 GB", "10 or more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30]]="yes","under 30", 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 GB", IF(Aggregate[[#This Row],[Avg Monthly GB Download]]&lt;10, "between 5 and 10 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30]]="yes","under 30", 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 GB", IF(Aggregate[[#This Row],[Avg Monthly GB Download]]&lt;10, "between 5 and 10 GB", "10 or more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30]]="yes","under 30", 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 GB", IF(Aggregate[[#This Row],[Avg Monthly GB Download]]&lt;10, "between 5 and 10 GB", "10 or more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30]]="yes","under 30", 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 GB", IF(Aggregate[[#This Row],[Avg Monthly GB Download]]&lt;10, "between 5 and 10 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30]]="yes","under 30", 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 GB", IF(Aggregate[[#This Row],[Avg Monthly GB Download]]&lt;10, "between 5 and 10 GB", "10 or more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30]]="yes","under 30", 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 GB", IF(Aggregate[[#This Row],[Avg Monthly GB Download]]&lt;10, "between 5 and 10 GB", "10 or more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30]]="yes","under 30", 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 GB", IF(Aggregate[[#This Row],[Avg Monthly GB Download]]&lt;10, "between 5 and 10 GB", "10 or more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30]]="yes","under 30", 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 GB", IF(Aggregate[[#This Row],[Avg Monthly GB Download]]&lt;10, "between 5 and 10 GB", "10 or more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30]]="yes","under 30", 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 GB", IF(Aggregate[[#This Row],[Avg Monthly GB Download]]&lt;10, "between 5 and 10 GB", "10 or more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30]]="yes","under 30", 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 GB", IF(Aggregate[[#This Row],[Avg Monthly GB Download]]&lt;10, "between 5 and 10 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30]]="yes","under 30", 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 GB", IF(Aggregate[[#This Row],[Avg Monthly GB Download]]&lt;10, "between 5 and 10 GB", "10 or more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30]]="yes","under 30", 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 GB", IF(Aggregate[[#This Row],[Avg Monthly GB Download]]&lt;10, "between 5 and 10 GB", "10 or more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30]]="yes","under 30", 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 GB", IF(Aggregate[[#This Row],[Avg Monthly GB Download]]&lt;10, "between 5 and 10 GB", "10 or more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30]]="yes","under 30", 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 GB", IF(Aggregate[[#This Row],[Avg Monthly GB Download]]&lt;10, "between 5 and 10 GB", "10 or more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30]]="yes","under 30", 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 GB", IF(Aggregate[[#This Row],[Avg Monthly GB Download]]&lt;10, "between 5 and 10 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30]]="yes","under 30", 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 GB", IF(Aggregate[[#This Row],[Avg Monthly GB Download]]&lt;10, "between 5 and 10 GB", "10 or more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30]]="yes","under 30", 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 GB", IF(Aggregate[[#This Row],[Avg Monthly GB Download]]&lt;10, "between 5 and 10 GB", "10 or more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30]]="yes","under 30", 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 GB", IF(Aggregate[[#This Row],[Avg Monthly GB Download]]&lt;10, "between 5 and 10 GB", "10 or more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30]]="yes","under 30", 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 GB", IF(Aggregate[[#This Row],[Avg Monthly GB Download]]&lt;10, "between 5 and 10 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30]]="yes","under 30", 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 GB", IF(Aggregate[[#This Row],[Avg Monthly GB Download]]&lt;10, "between 5 and 10 GB", "10 or more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30]]="yes","under 30", IF(Aggregate[[#This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 GB", IF(Aggregate[[#This Row],[Avg Monthly GB Download]]&lt;10, "between 5 and 10 GB", "10 or more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30]]="yes","under 30", 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 GB", IF(Aggregate[[#This Row],[Avg Monthly GB Download]]&lt;10, "between 5 and 10 GB", "10 or more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30]]="yes","under 30", 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 GB", IF(Aggregate[[#This Row],[Avg Monthly GB Download]]&lt;10, "between 5 and 10 GB", "10 or more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30]]="yes","under 30", 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 GB", IF(Aggregate[[#This Row],[Avg Monthly GB Download]]&lt;10, "between 5 and 10 GB", "10 or more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30]]="yes","under 30", 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 GB", IF(Aggregate[[#This Row],[Avg Monthly GB Download]]&lt;10, "between 5 and 10 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30]]="yes","under 30", IF(Aggregate[[#This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 GB", IF(Aggregate[[#This Row],[Avg Monthly GB Download]]&lt;10, "between 5 and 10 GB", "10 or more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30]]="yes","under 30", 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 GB", IF(Aggregate[[#This Row],[Avg Monthly GB Download]]&lt;10, "between 5 and 10 GB", "10 or more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30]]="yes","under 30", 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 GB", IF(Aggregate[[#This Row],[Avg Monthly GB Download]]&lt;10, "between 5 and 10 GB", "10 or more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30]]="yes","under 30", 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 GB", IF(Aggregate[[#This Row],[Avg Monthly GB Download]]&lt;10, "between 5 and 10 GB", "10 or more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30]]="yes","under 30", 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 GB", IF(Aggregate[[#This Row],[Avg Monthly GB Download]]&lt;10, "between 5 and 10 GB", "10 or more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30]]="yes","under 30", 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 GB", IF(Aggregate[[#This Row],[Avg Monthly GB Download]]&lt;10, "between 5 and 10 GB", "10 or more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30]]="yes","under 30", 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 GB", IF(Aggregate[[#This Row],[Avg Monthly GB Download]]&lt;10, "between 5 and 10 GB", "10 or more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30]]="yes","under 30", 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 GB", IF(Aggregate[[#This Row],[Avg Monthly GB Download]]&lt;10, "between 5 and 10 GB", "10 or more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30]]="yes","under 30", 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 GB", IF(Aggregate[[#This Row],[Avg Monthly GB Download]]&lt;10, "between 5 and 10 GB", "10 or more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30]]="yes","under 30", 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 GB", IF(Aggregate[[#This Row],[Avg Monthly GB Download]]&lt;10, "between 5 and 10 GB", "10 or more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30]]="yes","under 30", IF(Aggregate[[#This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 GB", IF(Aggregate[[#This Row],[Avg Monthly GB Download]]&lt;10, "between 5 and 10 GB", "10 or more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30]]="yes","under 30", IF(Aggregate[[#This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 GB", IF(Aggregate[[#This Row],[Avg Monthly GB Download]]&lt;10, "between 5 and 10 GB", "10 or more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30]]="yes","under 30", 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 GB", IF(Aggregate[[#This Row],[Avg Monthly GB Download]]&lt;10, "between 5 and 10 GB", "10 or more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30]]="yes","under 30", 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 GB", IF(Aggregate[[#This Row],[Avg Monthly GB Download]]&lt;10, "between 5 and 10 GB", "10 or more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30]]="yes","under 30", 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 GB", IF(Aggregate[[#This Row],[Avg Monthly GB Download]]&lt;10, "between 5 and 10 GB", "10 or more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30]]="yes","under 30", 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 GB", IF(Aggregate[[#This Row],[Avg Monthly GB Download]]&lt;10, "between 5 and 10 GB", "10 or more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30]]="yes","under 30", 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 GB", IF(Aggregate[[#This Row],[Avg Monthly GB Download]]&lt;10, "between 5 and 10 GB", "10 or more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30]]="yes","under 30", 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 GB", IF(Aggregate[[#This Row],[Avg Monthly GB Download]]&lt;10, "between 5 and 10 GB", "10 or more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30]]="yes","under 30", 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 GB", IF(Aggregate[[#This Row],[Avg Monthly GB Download]]&lt;10, "between 5 and 10 GB", "10 or more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30]]="yes","under 30", 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 GB", IF(Aggregate[[#This Row],[Avg Monthly GB Download]]&lt;10, "between 5 and 10 GB", "10 or more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30]]="yes","under 30", 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 GB", IF(Aggregate[[#This Row],[Avg Monthly GB Download]]&lt;10, "between 5 and 10 GB", "10 or more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30]]="yes","under 30", IF(Aggregate[[#This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 GB", IF(Aggregate[[#This Row],[Avg Monthly GB Download]]&lt;10, "between 5 and 10 GB", "10 or more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30]]="yes","under 30", 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 GB", IF(Aggregate[[#This Row],[Avg Monthly GB Download]]&lt;10, "between 5 and 10 GB", "10 or more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30]]="yes","under 30", IF(Aggregate[[#This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 GB", IF(Aggregate[[#This Row],[Avg Monthly GB Download]]&lt;10, "between 5 and 10 GB", "10 or more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30]]="yes","under 30", 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 GB", IF(Aggregate[[#This Row],[Avg Monthly GB Download]]&lt;10, "between 5 and 10 GB", "10 or more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30]]="yes","under 30", 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 GB", IF(Aggregate[[#This Row],[Avg Monthly GB Download]]&lt;10, "between 5 and 10 GB", "10 or more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30]]="yes","under 30", 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 GB", IF(Aggregate[[#This Row],[Avg Monthly GB Download]]&lt;10, "between 5 and 10 GB", "10 or more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30]]="yes","under 30", IF(Aggregate[[#This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 GB", IF(Aggregate[[#This Row],[Avg Monthly GB Download]]&lt;10, "between 5 and 10 GB", "10 or more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30]]="yes","under 30", 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 GB", IF(Aggregate[[#This Row],[Avg Monthly GB Download]]&lt;10, "between 5 and 10 GB", "10 or more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30]]="yes","under 30", 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 GB", IF(Aggregate[[#This Row],[Avg Monthly GB Download]]&lt;10, "between 5 and 10 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30]]="yes","under 30", 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 GB", IF(Aggregate[[#This Row],[Avg Monthly GB Download]]&lt;10, "between 5 and 10 GB", "10 or more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30]]="yes","under 30", 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 GB", IF(Aggregate[[#This Row],[Avg Monthly GB Download]]&lt;10, "between 5 and 10 GB", "10 or more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30]]="yes","under 30", 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 GB", IF(Aggregate[[#This Row],[Avg Monthly GB Download]]&lt;10, "between 5 and 10 GB", "10 or more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30]]="yes","under 30", 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 GB", IF(Aggregate[[#This Row],[Avg Monthly GB Download]]&lt;10, "between 5 and 10 GB", "10 or more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30]]="yes","under 30", 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 GB", IF(Aggregate[[#This Row],[Avg Monthly GB Download]]&lt;10, "between 5 and 10 GB", "10 or more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30]]="yes","under 30", 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 GB", IF(Aggregate[[#This Row],[Avg Monthly GB Download]]&lt;10, "between 5 and 10 GB", "10 or more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30]]="yes","under 30", 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 GB", IF(Aggregate[[#This Row],[Avg Monthly GB Download]]&lt;10, "between 5 and 10 GB", "10 or more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30]]="yes","under 30", 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 GB", IF(Aggregate[[#This Row],[Avg Monthly GB Download]]&lt;10, "between 5 and 10 GB", "10 or more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30]]="yes","under 30", IF(Aggregate[[#This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 GB", IF(Aggregate[[#This Row],[Avg Monthly GB Download]]&lt;10, "between 5 and 10 GB", "10 or more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30]]="yes","under 30", 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 GB", IF(Aggregate[[#This Row],[Avg Monthly GB Download]]&lt;10, "between 5 and 10 GB", "10 or more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30]]="yes","under 30", 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 GB", IF(Aggregate[[#This Row],[Avg Monthly GB Download]]&lt;10, "between 5 and 10 GB", "10 or more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30]]="yes","under 30", 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 GB", IF(Aggregate[[#This Row],[Avg Monthly GB Download]]&lt;10, "between 5 and 10 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30]]="yes","under 30", 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 GB", IF(Aggregate[[#This Row],[Avg Monthly GB Download]]&lt;10, "between 5 and 10 GB", "10 or more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30]]="yes","under 30", 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 GB", IF(Aggregate[[#This Row],[Avg Monthly GB Download]]&lt;10, "between 5 and 10 GB", "10 or more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30]]="yes","under 30", 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 GB", IF(Aggregate[[#This Row],[Avg Monthly GB Download]]&lt;10, "between 5 and 10 GB", "10 or more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30]]="yes","under 30", 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 GB", IF(Aggregate[[#This Row],[Avg Monthly GB Download]]&lt;10, "between 5 and 10 GB", "10 or more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30]]="yes","under 30", 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 GB", IF(Aggregate[[#This Row],[Avg Monthly GB Download]]&lt;10, "between 5 and 10 GB", "10 or more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30]]="yes","under 30", 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 GB", IF(Aggregate[[#This Row],[Avg Monthly GB Download]]&lt;10, "between 5 and 10 GB", "10 or more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30]]="yes","under 30", IF(Aggregate[[#This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 GB", IF(Aggregate[[#This Row],[Avg Monthly GB Download]]&lt;10, "between 5 and 10 GB", "10 or more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30]]="yes","under 30", 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 GB", IF(Aggregate[[#This Row],[Avg Monthly GB Download]]&lt;10, "between 5 and 10 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30]]="yes","under 30", 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 GB", IF(Aggregate[[#This Row],[Avg Monthly GB Download]]&lt;10, "between 5 and 10 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30]]="yes","under 30", 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 GB", IF(Aggregate[[#This Row],[Avg Monthly GB Download]]&lt;10, "between 5 and 10 GB", "10 or more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30]]="yes","under 30", 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 GB", IF(Aggregate[[#This Row],[Avg Monthly GB Download]]&lt;10, "between 5 and 10 GB", "10 or more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30]]="yes","under 30", 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 GB", IF(Aggregate[[#This Row],[Avg Monthly GB Download]]&lt;10, "between 5 and 10 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30]]="yes","under 30", 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 GB", IF(Aggregate[[#This Row],[Avg Monthly GB Download]]&lt;10, "between 5 and 10 GB", "10 or more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30]]="yes","under 30", 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 GB", IF(Aggregate[[#This Row],[Avg Monthly GB Download]]&lt;10, "between 5 and 10 GB", "10 or more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30]]="yes","under 30", 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 GB", IF(Aggregate[[#This Row],[Avg Monthly GB Download]]&lt;10, "between 5 and 10 GB", "10 or more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30]]="yes","under 30", 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 GB", IF(Aggregate[[#This Row],[Avg Monthly GB Download]]&lt;10, "between 5 and 10 GB", "10 or more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30]]="yes","under 30", 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 GB", IF(Aggregate[[#This Row],[Avg Monthly GB Download]]&lt;10, "between 5 and 10 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30]]="yes","under 30", 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 GB", IF(Aggregate[[#This Row],[Avg Monthly GB Download]]&lt;10, "between 5 and 10 GB", "10 or more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30]]="yes","under 30", 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 GB", IF(Aggregate[[#This Row],[Avg Monthly GB Download]]&lt;10, "between 5 and 10 GB", "10 or more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30]]="yes","under 30", 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 GB", IF(Aggregate[[#This Row],[Avg Monthly GB Download]]&lt;10, "between 5 and 10 GB", "10 or more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30]]="yes","under 30", 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 GB", IF(Aggregate[[#This Row],[Avg Monthly GB Download]]&lt;10, "between 5 and 10 GB", "10 or more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30]]="yes","under 30", 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 GB", IF(Aggregate[[#This Row],[Avg Monthly GB Download]]&lt;10, "between 5 and 10 GB", "10 or more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30]]="yes","under 30", 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 GB", IF(Aggregate[[#This Row],[Avg Monthly GB Download]]&lt;10, "between 5 and 10 GB", "10 or more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30]]="yes","under 30", 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 GB", IF(Aggregate[[#This Row],[Avg Monthly GB Download]]&lt;10, "between 5 and 10 GB", "10 or more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30]]="yes","under 30", 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 GB", IF(Aggregate[[#This Row],[Avg Monthly GB Download]]&lt;10, "between 5 and 10 GB", "10 or more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30]]="yes","under 30", 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 GB", IF(Aggregate[[#This Row],[Avg Monthly GB Download]]&lt;10, "between 5 and 10 GB", "10 or more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30]]="yes","under 30", 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 GB", IF(Aggregate[[#This Row],[Avg Monthly GB Download]]&lt;10, "between 5 and 10 GB", "10 or more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30]]="yes","under 30", 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 GB", IF(Aggregate[[#This Row],[Avg Monthly GB Download]]&lt;10, "between 5 and 10 GB", "10 or more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30]]="yes","under 30", 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 GB", IF(Aggregate[[#This Row],[Avg Monthly GB Download]]&lt;10, "between 5 and 10 GB", "10 or more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30]]="yes","under 30", 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 GB", IF(Aggregate[[#This Row],[Avg Monthly GB Download]]&lt;10, "between 5 and 10 GB", "10 or more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30]]="yes","under 30", 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 GB", IF(Aggregate[[#This Row],[Avg Monthly GB Download]]&lt;10, "between 5 and 10 GB", "10 or more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30]]="yes","under 30", IF(Aggregate[[#This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 GB", IF(Aggregate[[#This Row],[Avg Monthly GB Download]]&lt;10, "between 5 and 10 GB", "10 or more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30]]="yes","under 30", 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 GB", IF(Aggregate[[#This Row],[Avg Monthly GB Download]]&lt;10, "between 5 and 10 GB", "10 or more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30]]="yes","under 30", 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 GB", IF(Aggregate[[#This Row],[Avg Monthly GB Download]]&lt;10, "between 5 and 10 GB", "10 or more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30]]="yes","under 30", IF(Aggregate[[#This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 GB", IF(Aggregate[[#This Row],[Avg Monthly GB Download]]&lt;10, "between 5 and 10 GB", "10 or more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30]]="yes","under 30", 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 GB", IF(Aggregate[[#This Row],[Avg Monthly GB Download]]&lt;10, "between 5 and 10 GB", "10 or more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30]]="yes","under 30", IF(Aggregate[[#This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 GB", IF(Aggregate[[#This Row],[Avg Monthly GB Download]]&lt;10, "between 5 and 10 GB", "10 or more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30]]="yes","under 30", 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 GB", IF(Aggregate[[#This Row],[Avg Monthly GB Download]]&lt;10, "between 5 and 10 GB", "10 or more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30]]="yes","under 30", IF(Aggregate[[#This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 GB", IF(Aggregate[[#This Row],[Avg Monthly GB Download]]&lt;10, "between 5 and 10 GB", "10 or more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30]]="yes","under 30", 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 GB", IF(Aggregate[[#This Row],[Avg Monthly GB Download]]&lt;10, "between 5 and 10 GB", "10 or more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30]]="yes","under 30", 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 GB", IF(Aggregate[[#This Row],[Avg Monthly GB Download]]&lt;10, "between 5 and 10 GB", "10 or more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30]]="yes","under 30", 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 GB", IF(Aggregate[[#This Row],[Avg Monthly GB Download]]&lt;10, "between 5 and 10 GB", "10 or more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30]]="yes","under 30", 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 GB", IF(Aggregate[[#This Row],[Avg Monthly GB Download]]&lt;10, "between 5 and 10 GB", "10 or more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30]]="yes","under 30", IF(Aggregate[[#This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 GB", IF(Aggregate[[#This Row],[Avg Monthly GB Download]]&lt;10, "between 5 and 10 GB", "10 or more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30]]="yes","under 30", IF(Aggregate[[#This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 GB", IF(Aggregate[[#This Row],[Avg Monthly GB Download]]&lt;10, "between 5 and 10 GB", "10 or more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30]]="yes","under 30", 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 GB", IF(Aggregate[[#This Row],[Avg Monthly GB Download]]&lt;10, "between 5 and 10 GB", "10 or more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30]]="yes","under 30", 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 GB", IF(Aggregate[[#This Row],[Avg Monthly GB Download]]&lt;10, "between 5 and 10 GB", "10 or more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30]]="yes","under 30", 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 GB", IF(Aggregate[[#This Row],[Avg Monthly GB Download]]&lt;10, "between 5 and 10 GB", "10 or more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30]]="yes","under 30", 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 GB", IF(Aggregate[[#This Row],[Avg Monthly GB Download]]&lt;10, "between 5 and 10 GB", "10 or more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30]]="yes","under 30", 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 GB", IF(Aggregate[[#This Row],[Avg Monthly GB Download]]&lt;10, "between 5 and 10 GB", "10 or more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30]]="yes","under 30", 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 GB", IF(Aggregate[[#This Row],[Avg Monthly GB Download]]&lt;10, "between 5 and 10 GB", "10 or more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30]]="yes","under 30", 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 GB", IF(Aggregate[[#This Row],[Avg Monthly GB Download]]&lt;10, "between 5 and 10 GB", "10 or more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30]]="yes","under 30", 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 GB", IF(Aggregate[[#This Row],[Avg Monthly GB Download]]&lt;10, "between 5 and 10 GB", "10 or more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30]]="yes","under 30", 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 GB", IF(Aggregate[[#This Row],[Avg Monthly GB Download]]&lt;10, "between 5 and 10 GB", "10 or more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30]]="yes","under 30", 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 GB", IF(Aggregate[[#This Row],[Avg Monthly GB Download]]&lt;10, "between 5 and 10 GB", "10 or more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30]]="yes","under 30", 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 GB", IF(Aggregate[[#This Row],[Avg Monthly GB Download]]&lt;10, "between 5 and 10 GB", "10 or more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30]]="yes","under 30", 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 GB", IF(Aggregate[[#This Row],[Avg Monthly GB Download]]&lt;10, "between 5 and 10 GB", "10 or more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30]]="yes","under 30", 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 GB", IF(Aggregate[[#This Row],[Avg Monthly GB Download]]&lt;10, "between 5 and 10 GB", "10 or more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30]]="yes","under 30", 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 GB", IF(Aggregate[[#This Row],[Avg Monthly GB Download]]&lt;10, "between 5 and 10 GB", "10 or more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30]]="yes","under 30", 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 GB", IF(Aggregate[[#This Row],[Avg Monthly GB Download]]&lt;10, "between 5 and 10 GB", "10 or more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30]]="yes","under 30", 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 GB", IF(Aggregate[[#This Row],[Avg Monthly GB Download]]&lt;10, "between 5 and 10 GB", "10 or more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30]]="yes","under 30", 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 GB", IF(Aggregate[[#This Row],[Avg Monthly GB Download]]&lt;10, "between 5 and 10 GB", "10 or more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30]]="yes","under 30", 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 GB", IF(Aggregate[[#This Row],[Avg Monthly GB Download]]&lt;10, "between 5 and 10 GB", "10 or more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30]]="yes","under 30", 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 GB", IF(Aggregate[[#This Row],[Avg Monthly GB Download]]&lt;10, "between 5 and 10 GB", "10 or more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30]]="yes","under 30", 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 GB", IF(Aggregate[[#This Row],[Avg Monthly GB Download]]&lt;10, "between 5 and 10 GB", "10 or more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30]]="yes","under 30", 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 GB", IF(Aggregate[[#This Row],[Avg Monthly GB Download]]&lt;10, "between 5 and 10 GB", "10 or more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30]]="yes","under 30", 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 GB", IF(Aggregate[[#This Row],[Avg Monthly GB Download]]&lt;10, "between 5 and 10 GB", "10 or more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30]]="yes","under 30", 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 GB", IF(Aggregate[[#This Row],[Avg Monthly GB Download]]&lt;10, "between 5 and 10 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30]]="yes","under 30", 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 GB", IF(Aggregate[[#This Row],[Avg Monthly GB Download]]&lt;10, "between 5 and 10 GB", "10 or more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30]]="yes","under 30", 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 GB", IF(Aggregate[[#This Row],[Avg Monthly GB Download]]&lt;10, "between 5 and 10 GB", "10 or more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30]]="yes","under 30", 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 GB", IF(Aggregate[[#This Row],[Avg Monthly GB Download]]&lt;10, "between 5 and 10 GB", "10 or more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30]]="yes","under 30", 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 GB", IF(Aggregate[[#This Row],[Avg Monthly GB Download]]&lt;10, "between 5 and 10 GB", "10 or more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30]]="yes","under 30", 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 GB", IF(Aggregate[[#This Row],[Avg Monthly GB Download]]&lt;10, "between 5 and 10 GB", "10 or more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30]]="yes","under 30", 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 GB", IF(Aggregate[[#This Row],[Avg Monthly GB Download]]&lt;10, "between 5 and 10 GB", "10 or more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30]]="yes","under 30", IF(Aggregate[[#This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 GB", IF(Aggregate[[#This Row],[Avg Monthly GB Download]]&lt;10, "between 5 and 10 GB", "10 or more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30]]="yes","under 30", IF(Aggregate[[#This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 GB", IF(Aggregate[[#This Row],[Avg Monthly GB Download]]&lt;10, "between 5 and 10 GB", "10 or more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30]]="yes","under 30", 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 GB", IF(Aggregate[[#This Row],[Avg Monthly GB Download]]&lt;10, "between 5 and 10 GB", "10 or more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30]]="yes","under 30", 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 GB", IF(Aggregate[[#This Row],[Avg Monthly GB Download]]&lt;10, "between 5 and 10 GB", "10 or more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30]]="yes","under 30", IF(Aggregate[[#This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 GB", IF(Aggregate[[#This Row],[Avg Monthly GB Download]]&lt;10, "between 5 and 10 GB", "10 or more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30]]="yes","under 30", 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 GB", IF(Aggregate[[#This Row],[Avg Monthly GB Download]]&lt;10, "between 5 and 10 GB", "10 or more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30]]="yes","under 30", 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 GB", IF(Aggregate[[#This Row],[Avg Monthly GB Download]]&lt;10, "between 5 and 10 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30]]="yes","under 30", IF(Aggregate[[#This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 GB", IF(Aggregate[[#This Row],[Avg Monthly GB Download]]&lt;10, "between 5 and 10 GB", "10 or more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30]]="yes","under 30", 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 GB", IF(Aggregate[[#This Row],[Avg Monthly GB Download]]&lt;10, "between 5 and 10 GB", "10 or more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30]]="yes","under 30", 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 GB", IF(Aggregate[[#This Row],[Avg Monthly GB Download]]&lt;10, "between 5 and 10 GB", "10 or more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30]]="yes","under 30", 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 GB", IF(Aggregate[[#This Row],[Avg Monthly GB Download]]&lt;10, "between 5 and 10 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30]]="yes","under 30", 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 GB", IF(Aggregate[[#This Row],[Avg Monthly GB Download]]&lt;10, "between 5 and 10 GB", "10 or more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30]]="yes","under 30", 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 GB", IF(Aggregate[[#This Row],[Avg Monthly GB Download]]&lt;10, "between 5 and 10 GB", "10 or more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30]]="yes","under 30", IF(Aggregate[[#This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 GB", IF(Aggregate[[#This Row],[Avg Monthly GB Download]]&lt;10, "between 5 and 10 GB", "10 or more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30]]="yes","under 30", 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 GB", IF(Aggregate[[#This Row],[Avg Monthly GB Download]]&lt;10, "between 5 and 10 GB", "10 or more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30]]="yes","under 30", 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 GB", IF(Aggregate[[#This Row],[Avg Monthly GB Download]]&lt;10, "between 5 and 10 GB", "10 or more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30]]="yes","under 30", IF(Aggregate[[#This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 GB", IF(Aggregate[[#This Row],[Avg Monthly GB Download]]&lt;10, "between 5 and 10 GB", "10 or more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30]]="yes","under 30", 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 GB", IF(Aggregate[[#This Row],[Avg Monthly GB Download]]&lt;10, "between 5 and 10 GB", "10 or more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30]]="yes","under 30", 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 GB", IF(Aggregate[[#This Row],[Avg Monthly GB Download]]&lt;10, "between 5 and 10 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30]]="yes","under 30", 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 GB", IF(Aggregate[[#This Row],[Avg Monthly GB Download]]&lt;10, "between 5 and 10 GB", "10 or more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30]]="yes","under 30", IF(Aggregate[[#This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 GB", IF(Aggregate[[#This Row],[Avg Monthly GB Download]]&lt;10, "between 5 and 10 GB", "10 or more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30]]="yes","under 30", 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 GB", IF(Aggregate[[#This Row],[Avg Monthly GB Download]]&lt;10, "between 5 and 10 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30]]="yes","under 30", 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 GB", IF(Aggregate[[#This Row],[Avg Monthly GB Download]]&lt;10, "between 5 and 10 GB", "10 or more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30]]="yes","under 30", 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 GB", IF(Aggregate[[#This Row],[Avg Monthly GB Download]]&lt;10, "between 5 and 10 GB", "10 or more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30]]="yes","under 30", 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 GB", IF(Aggregate[[#This Row],[Avg Monthly GB Download]]&lt;10, "between 5 and 10 GB", "10 or more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30]]="yes","under 30", 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 GB", IF(Aggregate[[#This Row],[Avg Monthly GB Download]]&lt;10, "between 5 and 10 GB", "10 or more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30]]="yes","under 30", 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 GB", IF(Aggregate[[#This Row],[Avg Monthly GB Download]]&lt;10, "between 5 and 10 GB", "10 or more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30]]="yes","under 30", 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 GB", IF(Aggregate[[#This Row],[Avg Monthly GB Download]]&lt;10, "between 5 and 10 GB", "10 or more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30]]="yes","under 30", 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 GB", IF(Aggregate[[#This Row],[Avg Monthly GB Download]]&lt;10, "between 5 and 10 GB", "10 or more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30]]="yes","under 30", IF(Aggregate[[#This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 GB", IF(Aggregate[[#This Row],[Avg Monthly GB Download]]&lt;10, "between 5 and 10 GB", "10 or more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30]]="yes","under 30", 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 GB", IF(Aggregate[[#This Row],[Avg Monthly GB Download]]&lt;10, "between 5 and 10 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30]]="yes","under 30", 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 GB", IF(Aggregate[[#This Row],[Avg Monthly GB Download]]&lt;10, "between 5 and 10 GB", "10 or more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30]]="yes","under 30", IF(Aggregate[[#This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 GB", IF(Aggregate[[#This Row],[Avg Monthly GB Download]]&lt;10, "between 5 and 10 GB", "10 or more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30]]="yes","under 30", 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 GB", IF(Aggregate[[#This Row],[Avg Monthly GB Download]]&lt;10, "between 5 and 10 GB", "10 or more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30]]="yes","under 30", IF(Aggregate[[#This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 GB", IF(Aggregate[[#This Row],[Avg Monthly GB Download]]&lt;10, "between 5 and 10 GB", "10 or more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30]]="yes","under 30", 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 GB", IF(Aggregate[[#This Row],[Avg Monthly GB Download]]&lt;10, "between 5 and 10 GB", "10 or more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30]]="yes","under 30", 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 GB", IF(Aggregate[[#This Row],[Avg Monthly GB Download]]&lt;10, "between 5 and 10 GB", "10 or more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30]]="yes","under 30", 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 GB", IF(Aggregate[[#This Row],[Avg Monthly GB Download]]&lt;10, "between 5 and 10 GB", "10 or more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30]]="yes","under 30", IF(Aggregate[[#This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 GB", IF(Aggregate[[#This Row],[Avg Monthly GB Download]]&lt;10, "between 5 and 10 GB", "10 or more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30]]="yes","under 30", 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 GB", IF(Aggregate[[#This Row],[Avg Monthly GB Download]]&lt;10, "between 5 and 10 GB", "10 or more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30]]="yes","under 30", IF(Aggregate[[#This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 GB", IF(Aggregate[[#This Row],[Avg Monthly GB Download]]&lt;10, "between 5 and 10 GB", "10 or more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30]]="yes","under 30", 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 GB", IF(Aggregate[[#This Row],[Avg Monthly GB Download]]&lt;10, "between 5 and 10 GB", "10 or more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30]]="yes","under 30", 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 GB", IF(Aggregate[[#This Row],[Avg Monthly GB Download]]&lt;10, "between 5 and 10 GB", "10 or more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30]]="yes","under 30", IF(Aggregate[[#This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 GB", IF(Aggregate[[#This Row],[Avg Monthly GB Download]]&lt;10, "between 5 and 10 GB", "10 or more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30]]="yes","under 30", 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 GB", IF(Aggregate[[#This Row],[Avg Monthly GB Download]]&lt;10, "between 5 and 10 GB", "10 or more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30]]="yes","under 30", 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 GB", IF(Aggregate[[#This Row],[Avg Monthly GB Download]]&lt;10, "between 5 and 10 GB", "10 or more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30]]="yes","under 30", IF(Aggregate[[#This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 GB", IF(Aggregate[[#This Row],[Avg Monthly GB Download]]&lt;10, "between 5 and 10 GB", "10 or more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30]]="yes","under 30", 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 GB", IF(Aggregate[[#This Row],[Avg Monthly GB Download]]&lt;10, "between 5 and 10 GB", "10 or more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30]]="yes","under 30", IF(Aggregate[[#This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 GB", IF(Aggregate[[#This Row],[Avg Monthly GB Download]]&lt;10, "between 5 and 10 GB", "10 or more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30]]="yes","under 30", 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 GB", IF(Aggregate[[#This Row],[Avg Monthly GB Download]]&lt;10, "between 5 and 10 GB", "10 or more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30]]="yes","under 30", 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 GB", IF(Aggregate[[#This Row],[Avg Monthly GB Download]]&lt;10, "between 5 and 10 GB", "10 or more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30]]="yes","under 30", 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 GB", IF(Aggregate[[#This Row],[Avg Monthly GB Download]]&lt;10, "between 5 and 10 GB", "10 or more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30]]="yes","under 30", 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 GB", IF(Aggregate[[#This Row],[Avg Monthly GB Download]]&lt;10, "between 5 and 10 GB", "10 or more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30]]="yes","under 30", 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 GB", IF(Aggregate[[#This Row],[Avg Monthly GB Download]]&lt;10, "between 5 and 10 GB", "10 or more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30]]="yes","under 30", 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 GB", IF(Aggregate[[#This Row],[Avg Monthly GB Download]]&lt;10, "between 5 and 10 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30]]="yes","under 30", 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 GB", IF(Aggregate[[#This Row],[Avg Monthly GB Download]]&lt;10, "between 5 and 10 GB", "10 or more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30]]="yes","under 30", 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 GB", IF(Aggregate[[#This Row],[Avg Monthly GB Download]]&lt;10, "between 5 and 10 GB", "10 or more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30]]="yes","under 30", 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 GB", IF(Aggregate[[#This Row],[Avg Monthly GB Download]]&lt;10, "between 5 and 10 GB", "10 or more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30]]="yes","under 30", IF(Aggregate[[#This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 GB", IF(Aggregate[[#This Row],[Avg Monthly GB Download]]&lt;10, "between 5 and 10 GB", "10 or more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30]]="yes","under 30", 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 GB", IF(Aggregate[[#This Row],[Avg Monthly GB Download]]&lt;10, "between 5 and 10 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30]]="yes","under 30", 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 GB", IF(Aggregate[[#This Row],[Avg Monthly GB Download]]&lt;10, "between 5 and 10 GB", "10 or more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30]]="yes","under 30", 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 GB", IF(Aggregate[[#This Row],[Avg Monthly GB Download]]&lt;10, "between 5 and 10 GB", "10 or more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30]]="yes","under 30", IF(Aggregate[[#This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 GB", IF(Aggregate[[#This Row],[Avg Monthly GB Download]]&lt;10, "between 5 and 10 GB", "10 or more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30]]="yes","under 30", 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 GB", IF(Aggregate[[#This Row],[Avg Monthly GB Download]]&lt;10, "between 5 and 10 GB", "10 or more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30]]="yes","under 30", 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 GB", IF(Aggregate[[#This Row],[Avg Monthly GB Download]]&lt;10, "between 5 and 10 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30]]="yes","under 30", 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 GB", IF(Aggregate[[#This Row],[Avg Monthly GB Download]]&lt;10, "between 5 and 10 GB", "10 or more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30]]="yes","under 30", 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 GB", IF(Aggregate[[#This Row],[Avg Monthly GB Download]]&lt;10, "between 5 and 10 GB", "10 or more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30]]="yes","under 30", 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 GB", IF(Aggregate[[#This Row],[Avg Monthly GB Download]]&lt;10, "between 5 and 10 GB", "10 or more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30]]="yes","under 30", 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 GB", IF(Aggregate[[#This Row],[Avg Monthly GB Download]]&lt;10, "between 5 and 10 GB", "10 or more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30]]="yes","under 30", IF(Aggregate[[#This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 GB", IF(Aggregate[[#This Row],[Avg Monthly GB Download]]&lt;10, "between 5 and 10 GB", "10 or more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30]]="yes","under 30", 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 GB", IF(Aggregate[[#This Row],[Avg Monthly GB Download]]&lt;10, "between 5 and 10 GB", "10 or more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30]]="yes","under 30", 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 GB", IF(Aggregate[[#This Row],[Avg Monthly GB Download]]&lt;10, "between 5 and 10 GB", "10 or more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30]]="yes","under 30", 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 GB", IF(Aggregate[[#This Row],[Avg Monthly GB Download]]&lt;10, "between 5 and 10 GB", "10 or more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30]]="yes","under 30", 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 GB", IF(Aggregate[[#This Row],[Avg Monthly GB Download]]&lt;10, "between 5 and 10 GB", "10 or more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30]]="yes","under 30", 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 GB", IF(Aggregate[[#This Row],[Avg Monthly GB Download]]&lt;10, "between 5 and 10 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30]]="yes","under 30", 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 GB", IF(Aggregate[[#This Row],[Avg Monthly GB Download]]&lt;10, "between 5 and 10 GB", "10 or more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30]]="yes","under 30", 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 GB", IF(Aggregate[[#This Row],[Avg Monthly GB Download]]&lt;10, "between 5 and 10 GB", "10 or more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30]]="yes","under 30", 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 GB", IF(Aggregate[[#This Row],[Avg Monthly GB Download]]&lt;10, "between 5 and 10 GB", "10 or more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30]]="yes","under 30", 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 GB", IF(Aggregate[[#This Row],[Avg Monthly GB Download]]&lt;10, "between 5 and 10 GB", "10 or more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30]]="yes","under 30", 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 GB", IF(Aggregate[[#This Row],[Avg Monthly GB Download]]&lt;10, "between 5 and 10 GB", "10 or more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30]]="yes","under 30", 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 GB", IF(Aggregate[[#This Row],[Avg Monthly GB Download]]&lt;10, "between 5 and 10 GB", "10 or more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30]]="yes","under 30", 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 GB", IF(Aggregate[[#This Row],[Avg Monthly GB Download]]&lt;10, "between 5 and 10 GB", "10 or more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30]]="yes","under 30", 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 GB", IF(Aggregate[[#This Row],[Avg Monthly GB Download]]&lt;10, "between 5 and 10 GB", "10 or more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30]]="yes","under 30", 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 GB", IF(Aggregate[[#This Row],[Avg Monthly GB Download]]&lt;10, "between 5 and 10 GB", "10 or more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30]]="yes","under 30", 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 GB", IF(Aggregate[[#This Row],[Avg Monthly GB Download]]&lt;10, "between 5 and 10 GB", "10 or more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30]]="yes","under 30", 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 GB", IF(Aggregate[[#This Row],[Avg Monthly GB Download]]&lt;10, "between 5 and 10 GB", "10 or more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30]]="yes","under 30", 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 GB", IF(Aggregate[[#This Row],[Avg Monthly GB Download]]&lt;10, "between 5 and 10 GB", "10 or more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30]]="yes","under 30", 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 GB", IF(Aggregate[[#This Row],[Avg Monthly GB Download]]&lt;10, "between 5 and 10 GB", "10 or more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30]]="yes","under 30", 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 GB", IF(Aggregate[[#This Row],[Avg Monthly GB Download]]&lt;10, "between 5 and 10 GB", "10 or more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30]]="yes","under 30", IF(Aggregate[[#This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 GB", IF(Aggregate[[#This Row],[Avg Monthly GB Download]]&lt;10, "between 5 and 10 GB", "10 or more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30]]="yes","under 30", 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 GB", IF(Aggregate[[#This Row],[Avg Monthly GB Download]]&lt;10, "between 5 and 10 GB", "10 or more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30]]="yes","under 30", 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 GB", IF(Aggregate[[#This Row],[Avg Monthly GB Download]]&lt;10, "between 5 and 10 GB", "10 or more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30]]="yes","under 30", 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 GB", IF(Aggregate[[#This Row],[Avg Monthly GB Download]]&lt;10, "between 5 and 10 GB", "10 or more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30]]="yes","under 30", 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 GB", IF(Aggregate[[#This Row],[Avg Monthly GB Download]]&lt;10, "between 5 and 10 GB", "10 or more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30]]="yes","under 30", 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 GB", IF(Aggregate[[#This Row],[Avg Monthly GB Download]]&lt;10, "between 5 and 10 GB", "10 or more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30]]="yes","under 30", 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 GB", IF(Aggregate[[#This Row],[Avg Monthly GB Download]]&lt;10, "between 5 and 10 GB", "10 or more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30]]="yes","under 30", 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 GB", IF(Aggregate[[#This Row],[Avg Monthly GB Download]]&lt;10, "between 5 and 10 GB", "10 or more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30]]="yes","under 30", 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 GB", IF(Aggregate[[#This Row],[Avg Monthly GB Download]]&lt;10, "between 5 and 10 GB", "10 or more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30]]="yes","under 30", 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 GB", IF(Aggregate[[#This Row],[Avg Monthly GB Download]]&lt;10, "between 5 and 10 GB", "10 or more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30]]="yes","under 30", 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 GB", IF(Aggregate[[#This Row],[Avg Monthly GB Download]]&lt;10, "between 5 and 10 GB", "10 or more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30]]="yes","under 30", 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 GB", IF(Aggregate[[#This Row],[Avg Monthly GB Download]]&lt;10, "between 5 and 10 GB", "10 or more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30]]="yes","under 30", 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 GB", IF(Aggregate[[#This Row],[Avg Monthly GB Download]]&lt;10, "between 5 and 10 GB", "10 or more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30]]="yes","under 30", 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 GB", IF(Aggregate[[#This Row],[Avg Monthly GB Download]]&lt;10, "between 5 and 10 GB", "10 or more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30]]="yes","under 30", 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 GB", IF(Aggregate[[#This Row],[Avg Monthly GB Download]]&lt;10, "between 5 and 10 GB", "10 or more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30]]="yes","under 30", 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 GB", IF(Aggregate[[#This Row],[Avg Monthly GB Download]]&lt;10, "between 5 and 10 GB", "10 or more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30]]="yes","under 30", 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 GB", IF(Aggregate[[#This Row],[Avg Monthly GB Download]]&lt;10, "between 5 and 10 GB", "10 or more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30]]="yes","under 30", 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 GB", IF(Aggregate[[#This Row],[Avg Monthly GB Download]]&lt;10, "between 5 and 10 GB", "10 or more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30]]="yes","under 30", 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 GB", IF(Aggregate[[#This Row],[Avg Monthly GB Download]]&lt;10, "between 5 and 10 GB", "10 or more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30]]="yes","under 30", 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 GB", IF(Aggregate[[#This Row],[Avg Monthly GB Download]]&lt;10, "between 5 and 10 GB", "10 or more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30]]="yes","under 30", 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 GB", IF(Aggregate[[#This Row],[Avg Monthly GB Download]]&lt;10, "between 5 and 10 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30]]="yes","under 30", 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 GB", IF(Aggregate[[#This Row],[Avg Monthly GB Download]]&lt;10, "between 5 and 10 GB", "10 or more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30]]="yes","under 30", 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 GB", IF(Aggregate[[#This Row],[Avg Monthly GB Download]]&lt;10, "between 5 and 10 GB", "10 or more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30]]="yes","under 30", 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 GB", IF(Aggregate[[#This Row],[Avg Monthly GB Download]]&lt;10, "between 5 and 10 GB", "10 or more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30]]="yes","under 30", 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 GB", IF(Aggregate[[#This Row],[Avg Monthly GB Download]]&lt;10, "between 5 and 10 GB", "10 or more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30]]="yes","under 30", 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 GB", IF(Aggregate[[#This Row],[Avg Monthly GB Download]]&lt;10, "between 5 and 10 GB", "10 or more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30]]="yes","under 30", 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 GB", IF(Aggregate[[#This Row],[Avg Monthly GB Download]]&lt;10, "between 5 and 10 GB", "10 or more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30]]="yes","under 30", 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 GB", IF(Aggregate[[#This Row],[Avg Monthly GB Download]]&lt;10, "between 5 and 10 GB", "10 or more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30]]="yes","under 30", 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 GB", IF(Aggregate[[#This Row],[Avg Monthly GB Download]]&lt;10, "between 5 and 10 GB", "10 or more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30]]="yes","under 30", 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 GB", IF(Aggregate[[#This Row],[Avg Monthly GB Download]]&lt;10, "between 5 and 10 GB", "10 or more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30]]="yes","under 30", 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 GB", IF(Aggregate[[#This Row],[Avg Monthly GB Download]]&lt;10, "between 5 and 10 GB", "10 or more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30]]="yes","under 30", 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 GB", IF(Aggregate[[#This Row],[Avg Monthly GB Download]]&lt;10, "between 5 and 10 GB", "10 or more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30]]="yes","under 30", 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 GB", IF(Aggregate[[#This Row],[Avg Monthly GB Download]]&lt;10, "between 5 and 10 GB", "10 or more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30]]="yes","under 30", 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 GB", IF(Aggregate[[#This Row],[Avg Monthly GB Download]]&lt;10, "between 5 and 10 GB", "10 or more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30]]="yes","under 30", 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 GB", IF(Aggregate[[#This Row],[Avg Monthly GB Download]]&lt;10, "between 5 and 10 GB", "10 or more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30]]="yes","under 30", 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 GB", IF(Aggregate[[#This Row],[Avg Monthly GB Download]]&lt;10, "between 5 and 10 GB", "10 or more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30]]="yes","under 30", 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 GB", IF(Aggregate[[#This Row],[Avg Monthly GB Download]]&lt;10, "between 5 and 10 GB", "10 or more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30]]="yes","under 30", IF(Aggregate[[#This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 GB", IF(Aggregate[[#This Row],[Avg Monthly GB Download]]&lt;10, "between 5 and 10 GB", "10 or more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30]]="yes","under 30", 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 GB", IF(Aggregate[[#This Row],[Avg Monthly GB Download]]&lt;10, "between 5 and 10 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30]]="yes","under 30", 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 GB", IF(Aggregate[[#This Row],[Avg Monthly GB Download]]&lt;10, "between 5 and 10 GB", "10 or more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30]]="yes","under 30", 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 GB", IF(Aggregate[[#This Row],[Avg Monthly GB Download]]&lt;10, "between 5 and 10 GB", "10 or more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30]]="yes","under 30", 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 GB", IF(Aggregate[[#This Row],[Avg Monthly GB Download]]&lt;10, "between 5 and 10 GB", "10 or more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30]]="yes","under 30", 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 GB", IF(Aggregate[[#This Row],[Avg Monthly GB Download]]&lt;10, "between 5 and 10 GB", "10 or more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30]]="yes","under 30", 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 GB", IF(Aggregate[[#This Row],[Avg Monthly GB Download]]&lt;10, "between 5 and 10 GB", "10 or more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30]]="yes","under 30", 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 GB", IF(Aggregate[[#This Row],[Avg Monthly GB Download]]&lt;10, "between 5 and 10 GB", "10 or more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30]]="yes","under 30", 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 GB", IF(Aggregate[[#This Row],[Avg Monthly GB Download]]&lt;10, "between 5 and 10 GB", "10 or more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30]]="yes","under 30", 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 GB", IF(Aggregate[[#This Row],[Avg Monthly GB Download]]&lt;10, "between 5 and 10 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30]]="yes","under 30", 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 GB", IF(Aggregate[[#This Row],[Avg Monthly GB Download]]&lt;10, "between 5 and 10 GB", "10 or more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30]]="yes","under 30", 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 GB", IF(Aggregate[[#This Row],[Avg Monthly GB Download]]&lt;10, "between 5 and 10 GB", "10 or more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30]]="yes","under 30", 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 GB", IF(Aggregate[[#This Row],[Avg Monthly GB Download]]&lt;10, "between 5 and 10 GB", "10 or more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30]]="yes","under 30", 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 GB", IF(Aggregate[[#This Row],[Avg Monthly GB Download]]&lt;10, "between 5 and 10 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30]]="yes","under 30", 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 GB", IF(Aggregate[[#This Row],[Avg Monthly GB Download]]&lt;10, "between 5 and 10 GB", "10 or more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30]]="yes","under 30", 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 GB", IF(Aggregate[[#This Row],[Avg Monthly GB Download]]&lt;10, "between 5 and 10 GB", "10 or more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30]]="yes","under 30", 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 GB", IF(Aggregate[[#This Row],[Avg Monthly GB Download]]&lt;10, "between 5 and 10 GB", "10 or more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30]]="yes","under 30", IF(Aggregate[[#This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 GB", IF(Aggregate[[#This Row],[Avg Monthly GB Download]]&lt;10, "between 5 and 10 GB", "10 or more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30]]="yes","under 30", 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 GB", IF(Aggregate[[#This Row],[Avg Monthly GB Download]]&lt;10, "between 5 and 10 GB", "10 or more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30]]="yes","under 30", 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 GB", IF(Aggregate[[#This Row],[Avg Monthly GB Download]]&lt;10, "between 5 and 10 GB", "10 or more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30]]="yes","under 30", 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 GB", IF(Aggregate[[#This Row],[Avg Monthly GB Download]]&lt;10, "between 5 and 10 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30]]="yes","under 30", IF(Aggregate[[#This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 GB", IF(Aggregate[[#This Row],[Avg Monthly GB Download]]&lt;10, "between 5 and 10 GB", "10 or more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30]]="yes","under 30", IF(Aggregate[[#This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 GB", IF(Aggregate[[#This Row],[Avg Monthly GB Download]]&lt;10, "between 5 and 10 GB", "10 or more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30]]="yes","under 30", 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 GB", IF(Aggregate[[#This Row],[Avg Monthly GB Download]]&lt;10, "between 5 and 10 GB", "10 or more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30]]="yes","under 30", IF(Aggregate[[#This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 GB", IF(Aggregate[[#This Row],[Avg Monthly GB Download]]&lt;10, "between 5 and 10 GB", "10 or more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30]]="yes","under 30", 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 GB", IF(Aggregate[[#This Row],[Avg Monthly GB Download]]&lt;10, "between 5 and 10 GB", "10 or more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30]]="yes","under 30", 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 GB", IF(Aggregate[[#This Row],[Avg Monthly GB Download]]&lt;10, "between 5 and 10 GB", "10 or more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30]]="yes","under 30", IF(Aggregate[[#This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 GB", IF(Aggregate[[#This Row],[Avg Monthly GB Download]]&lt;10, "between 5 and 10 GB", "10 or more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30]]="yes","under 30", 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 GB", IF(Aggregate[[#This Row],[Avg Monthly GB Download]]&lt;10, "between 5 and 10 GB", "10 or more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30]]="yes","under 30", 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 GB", IF(Aggregate[[#This Row],[Avg Monthly GB Download]]&lt;10, "between 5 and 10 GB", "10 or more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30]]="yes","under 30", IF(Aggregate[[#This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 GB", IF(Aggregate[[#This Row],[Avg Monthly GB Download]]&lt;10, "between 5 and 10 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30]]="yes","under 30", 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 GB", IF(Aggregate[[#This Row],[Avg Monthly GB Download]]&lt;10, "between 5 and 10 GB", "10 or more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30]]="yes","under 30", 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 GB", IF(Aggregate[[#This Row],[Avg Monthly GB Download]]&lt;10, "between 5 and 10 GB", "10 or more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30]]="yes","under 30", 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 GB", IF(Aggregate[[#This Row],[Avg Monthly GB Download]]&lt;10, "between 5 and 10 GB", "10 or more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30]]="yes","under 30", 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 GB", IF(Aggregate[[#This Row],[Avg Monthly GB Download]]&lt;10, "between 5 and 10 GB", "10 or more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30]]="yes","under 30", 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 GB", IF(Aggregate[[#This Row],[Avg Monthly GB Download]]&lt;10, "between 5 and 10 GB", "10 or more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30]]="yes","under 30", 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 GB", IF(Aggregate[[#This Row],[Avg Monthly GB Download]]&lt;10, "between 5 and 10 GB", "10 or more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30]]="yes","under 30", IF(Aggregate[[#This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 GB", IF(Aggregate[[#This Row],[Avg Monthly GB Download]]&lt;10, "between 5 and 10 GB", "10 or more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30]]="yes","under 30", 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 GB", IF(Aggregate[[#This Row],[Avg Monthly GB Download]]&lt;10, "between 5 and 10 GB", "10 or more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30]]="yes","under 30", 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 GB", IF(Aggregate[[#This Row],[Avg Monthly GB Download]]&lt;10, "between 5 and 10 GB", "10 or more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30]]="yes","under 30", 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 GB", IF(Aggregate[[#This Row],[Avg Monthly GB Download]]&lt;10, "between 5 and 10 GB", "10 or more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30]]="yes","under 30", 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 GB", IF(Aggregate[[#This Row],[Avg Monthly GB Download]]&lt;10, "between 5 and 10 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30]]="yes","under 30", 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 GB", IF(Aggregate[[#This Row],[Avg Monthly GB Download]]&lt;10, "between 5 and 10 GB", "10 or more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30]]="yes","under 30", 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 GB", IF(Aggregate[[#This Row],[Avg Monthly GB Download]]&lt;10, "between 5 and 10 GB", "10 or more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30]]="yes","under 30", IF(Aggregate[[#This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 GB", IF(Aggregate[[#This Row],[Avg Monthly GB Download]]&lt;10, "between 5 and 10 GB", "10 or more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30]]="yes","under 30", 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 GB", IF(Aggregate[[#This Row],[Avg Monthly GB Download]]&lt;10, "between 5 and 10 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30]]="yes","under 30", IF(Aggregate[[#This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 GB", IF(Aggregate[[#This Row],[Avg Monthly GB Download]]&lt;10, "between 5 and 10 GB", "10 or more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30]]="yes","under 30", 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 GB", IF(Aggregate[[#This Row],[Avg Monthly GB Download]]&lt;10, "between 5 and 10 GB", "10 or more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30]]="yes","under 30", IF(Aggregate[[#This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 GB", IF(Aggregate[[#This Row],[Avg Monthly GB Download]]&lt;10, "between 5 and 10 GB", "10 or more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30]]="yes","under 30", 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 GB", IF(Aggregate[[#This Row],[Avg Monthly GB Download]]&lt;10, "between 5 and 10 GB", "10 or more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30]]="yes","under 30", 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 GB", IF(Aggregate[[#This Row],[Avg Monthly GB Download]]&lt;10, "between 5 and 10 GB", "10 or more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30]]="yes","under 30", 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 GB", IF(Aggregate[[#This Row],[Avg Monthly GB Download]]&lt;10, "between 5 and 10 GB", "10 or more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30]]="yes","under 30", 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 GB", IF(Aggregate[[#This Row],[Avg Monthly GB Download]]&lt;10, "between 5 and 10 GB", "10 or more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30]]="yes","under 30", 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 GB", IF(Aggregate[[#This Row],[Avg Monthly GB Download]]&lt;10, "between 5 and 10 GB", "10 or more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30]]="yes","under 30", 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 GB", IF(Aggregate[[#This Row],[Avg Monthly GB Download]]&lt;10, "between 5 and 10 GB", "10 or more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30]]="yes","under 30", 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 GB", IF(Aggregate[[#This Row],[Avg Monthly GB Download]]&lt;10, "between 5 and 10 GB", "10 or more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30]]="yes","under 30", 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 GB", IF(Aggregate[[#This Row],[Avg Monthly GB Download]]&lt;10, "between 5 and 10 GB", "10 or more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30]]="yes","under 30", IF(Aggregate[[#This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 GB", IF(Aggregate[[#This Row],[Avg Monthly GB Download]]&lt;10, "between 5 and 10 GB", "10 or more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30]]="yes","under 30", 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 GB", IF(Aggregate[[#This Row],[Avg Monthly GB Download]]&lt;10, "between 5 and 10 GB", "10 or more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30]]="yes","under 30", 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 GB", IF(Aggregate[[#This Row],[Avg Monthly GB Download]]&lt;10, "between 5 and 10 GB", "10 or more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30]]="yes","under 30", 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 GB", IF(Aggregate[[#This Row],[Avg Monthly GB Download]]&lt;10, "between 5 and 10 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30]]="yes","under 30", 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 GB", IF(Aggregate[[#This Row],[Avg Monthly GB Download]]&lt;10, "between 5 and 10 GB", "10 or more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30]]="yes","under 30", 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 GB", IF(Aggregate[[#This Row],[Avg Monthly GB Download]]&lt;10, "between 5 and 10 GB", "10 or more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30]]="yes","under 30", 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 GB", IF(Aggregate[[#This Row],[Avg Monthly GB Download]]&lt;10, "between 5 and 10 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30]]="yes","under 30", IF(Aggregate[[#This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 GB", IF(Aggregate[[#This Row],[Avg Monthly GB Download]]&lt;10, "between 5 and 10 GB", "10 or more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30]]="yes","under 30", 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 GB", IF(Aggregate[[#This Row],[Avg Monthly GB Download]]&lt;10, "between 5 and 10 GB", "10 or more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30]]="yes","under 30", 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 GB", IF(Aggregate[[#This Row],[Avg Monthly GB Download]]&lt;10, "between 5 and 10 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30]]="yes","under 30", 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 GB", IF(Aggregate[[#This Row],[Avg Monthly GB Download]]&lt;10, "between 5 and 10 GB", "10 or more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30]]="yes","under 30", 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 GB", IF(Aggregate[[#This Row],[Avg Monthly GB Download]]&lt;10, "between 5 and 10 GB", "10 or more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30]]="yes","under 30", 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 GB", IF(Aggregate[[#This Row],[Avg Monthly GB Download]]&lt;10, "between 5 and 10 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30]]="yes","under 30", IF(Aggregate[[#This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 GB", IF(Aggregate[[#This Row],[Avg Monthly GB Download]]&lt;10, "between 5 and 10 GB", "10 or more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30]]="yes","under 30", 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 GB", IF(Aggregate[[#This Row],[Avg Monthly GB Download]]&lt;10, "between 5 and 10 GB", "10 or more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30]]="yes","under 30", 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 GB", IF(Aggregate[[#This Row],[Avg Monthly GB Download]]&lt;10, "between 5 and 10 GB", "10 or more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30]]="yes","under 30", 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 GB", IF(Aggregate[[#This Row],[Avg Monthly GB Download]]&lt;10, "between 5 and 10 GB", "10 or more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30]]="yes","under 30", 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 GB", IF(Aggregate[[#This Row],[Avg Monthly GB Download]]&lt;10, "between 5 and 10 GB", "10 or more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30]]="yes","under 30", 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 GB", IF(Aggregate[[#This Row],[Avg Monthly GB Download]]&lt;10, "between 5 and 10 GB", "10 or more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30]]="yes","under 30", 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 GB", IF(Aggregate[[#This Row],[Avg Monthly GB Download]]&lt;10, "between 5 and 10 GB", "10 or more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30]]="yes","under 30", 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 GB", IF(Aggregate[[#This Row],[Avg Monthly GB Download]]&lt;10, "between 5 and 10 GB", "10 or more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30]]="yes","under 30", 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 GB", IF(Aggregate[[#This Row],[Avg Monthly GB Download]]&lt;10, "between 5 and 10 GB", "10 or more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30]]="yes","under 30", IF(Aggregate[[#This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 GB", IF(Aggregate[[#This Row],[Avg Monthly GB Download]]&lt;10, "between 5 and 10 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30]]="yes","under 30", 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 GB", IF(Aggregate[[#This Row],[Avg Monthly GB Download]]&lt;10, "between 5 and 10 GB", "10 or more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30]]="yes","under 30", IF(Aggregate[[#This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 GB", IF(Aggregate[[#This Row],[Avg Monthly GB Download]]&lt;10, "between 5 and 10 GB", "10 or more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30]]="yes","under 30", 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 GB", IF(Aggregate[[#This Row],[Avg Monthly GB Download]]&lt;10, "between 5 and 10 GB", "10 or more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30]]="yes","under 30", 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 GB", IF(Aggregate[[#This Row],[Avg Monthly GB Download]]&lt;10, "between 5 and 10 GB", "10 or more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30]]="yes","under 30", 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 GB", IF(Aggregate[[#This Row],[Avg Monthly GB Download]]&lt;10, "between 5 and 10 GB", "10 or more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30]]="yes","under 30", 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 GB", IF(Aggregate[[#This Row],[Avg Monthly GB Download]]&lt;10, "between 5 and 10 GB", "10 or more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30]]="yes","under 30", 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 GB", IF(Aggregate[[#This Row],[Avg Monthly GB Download]]&lt;10, "between 5 and 10 GB", "10 or more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30]]="yes","under 30", 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 GB", IF(Aggregate[[#This Row],[Avg Monthly GB Download]]&lt;10, "between 5 and 10 GB", "10 or more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30]]="yes","under 30", 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 GB", IF(Aggregate[[#This Row],[Avg Monthly GB Download]]&lt;10, "between 5 and 10 GB", "10 or more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30]]="yes","under 30", IF(Aggregate[[#This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 GB", IF(Aggregate[[#This Row],[Avg Monthly GB Download]]&lt;10, "between 5 and 10 GB", "10 or more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30]]="yes","under 30", 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 GB", IF(Aggregate[[#This Row],[Avg Monthly GB Download]]&lt;10, "between 5 and 10 GB", "10 or more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30]]="yes","under 30", IF(Aggregate[[#This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 GB", IF(Aggregate[[#This Row],[Avg Monthly GB Download]]&lt;10, "between 5 and 10 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30]]="yes","under 30", 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 GB", IF(Aggregate[[#This Row],[Avg Monthly GB Download]]&lt;10, "between 5 and 10 GB", "10 or more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30]]="yes","under 30", IF(Aggregate[[#This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 GB", IF(Aggregate[[#This Row],[Avg Monthly GB Download]]&lt;10, "between 5 and 10 GB", "10 or more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30]]="yes","under 30", IF(Aggregate[[#This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 GB", IF(Aggregate[[#This Row],[Avg Monthly GB Download]]&lt;10, "between 5 and 10 GB", "10 or more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30]]="yes","under 30", 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 GB", IF(Aggregate[[#This Row],[Avg Monthly GB Download]]&lt;10, "between 5 and 10 GB", "10 or more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30]]="yes","under 30", IF(Aggregate[[#This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 GB", IF(Aggregate[[#This Row],[Avg Monthly GB Download]]&lt;10, "between 5 and 10 GB", "10 or more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30]]="yes","under 30", IF(Aggregate[[#This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 GB", IF(Aggregate[[#This Row],[Avg Monthly GB Download]]&lt;10, "between 5 and 10 GB", "10 or more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30]]="yes","under 30", 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 GB", IF(Aggregate[[#This Row],[Avg Monthly GB Download]]&lt;10, "between 5 and 10 GB", "10 or more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30]]="yes","under 30", 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 GB", IF(Aggregate[[#This Row],[Avg Monthly GB Download]]&lt;10, "between 5 and 10 GB", "10 or more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30]]="yes","under 30", 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 GB", IF(Aggregate[[#This Row],[Avg Monthly GB Download]]&lt;10, "between 5 and 10 GB", "10 or more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30]]="yes","under 30", 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 GB", IF(Aggregate[[#This Row],[Avg Monthly GB Download]]&lt;10, "between 5 and 10 GB", "10 or more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30]]="yes","under 30", 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 GB", IF(Aggregate[[#This Row],[Avg Monthly GB Download]]&lt;10, "between 5 and 10 GB", "10 or more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30]]="yes","under 30", 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 GB", IF(Aggregate[[#This Row],[Avg Monthly GB Download]]&lt;10, "between 5 and 10 GB", "10 or more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30]]="yes","under 30", 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 GB", IF(Aggregate[[#This Row],[Avg Monthly GB Download]]&lt;10, "between 5 and 10 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30]]="yes","under 30", IF(Aggregate[[#This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 GB", IF(Aggregate[[#This Row],[Avg Monthly GB Download]]&lt;10, "between 5 and 10 GB", "10 or more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30]]="yes","under 30", 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 GB", IF(Aggregate[[#This Row],[Avg Monthly GB Download]]&lt;10, "between 5 and 10 GB", "10 or more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30]]="yes","under 30", 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 GB", IF(Aggregate[[#This Row],[Avg Monthly GB Download]]&lt;10, "between 5 and 10 GB", "10 or more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30]]="yes","under 30", 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 GB", IF(Aggregate[[#This Row],[Avg Monthly GB Download]]&lt;10, "between 5 and 10 GB", "10 or more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30]]="yes","under 30", 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 GB", IF(Aggregate[[#This Row],[Avg Monthly GB Download]]&lt;10, "between 5 and 10 GB", "10 or more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30]]="yes","under 30", 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 GB", IF(Aggregate[[#This Row],[Avg Monthly GB Download]]&lt;10, "between 5 and 10 GB", "10 or more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30]]="yes","under 30", 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 GB", IF(Aggregate[[#This Row],[Avg Monthly GB Download]]&lt;10, "between 5 and 10 GB", "10 or more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30]]="yes","under 30", 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 GB", IF(Aggregate[[#This Row],[Avg Monthly GB Download]]&lt;10, "between 5 and 10 GB", "10 or more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30]]="yes","under 30", 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 GB", IF(Aggregate[[#This Row],[Avg Monthly GB Download]]&lt;10, "between 5 and 10 GB", "10 or more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30]]="yes","under 30", 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 GB", IF(Aggregate[[#This Row],[Avg Monthly GB Download]]&lt;10, "between 5 and 10 GB", "10 or more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30]]="yes","under 30", 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 GB", IF(Aggregate[[#This Row],[Avg Monthly GB Download]]&lt;10, "between 5 and 10 GB", "10 or more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30]]="yes","under 30", 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 GB", IF(Aggregate[[#This Row],[Avg Monthly GB Download]]&lt;10, "between 5 and 10 GB", "10 or more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30]]="yes","under 30", 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 GB", IF(Aggregate[[#This Row],[Avg Monthly GB Download]]&lt;10, "between 5 and 10 GB", "10 or more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30]]="yes","under 30", 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 GB", IF(Aggregate[[#This Row],[Avg Monthly GB Download]]&lt;10, "between 5 and 10 GB", "10 or more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30]]="yes","under 30", 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 GB", IF(Aggregate[[#This Row],[Avg Monthly GB Download]]&lt;10, "between 5 and 10 GB", "10 or more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30]]="yes","under 30", 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 GB", IF(Aggregate[[#This Row],[Avg Monthly GB Download]]&lt;10, "between 5 and 10 GB", "10 or more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30]]="yes","under 30", 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 GB", IF(Aggregate[[#This Row],[Avg Monthly GB Download]]&lt;10, "between 5 and 10 GB", "10 or more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30]]="yes","under 30", 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 GB", IF(Aggregate[[#This Row],[Avg Monthly GB Download]]&lt;10, "between 5 and 10 GB", "10 or more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30]]="yes","under 30", 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 GB", IF(Aggregate[[#This Row],[Avg Monthly GB Download]]&lt;10, "between 5 and 10 GB", "10 or more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30]]="yes","under 30", 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 GB", IF(Aggregate[[#This Row],[Avg Monthly GB Download]]&lt;10, "between 5 and 10 GB", "10 or more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30]]="yes","under 30", 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 GB", IF(Aggregate[[#This Row],[Avg Monthly GB Download]]&lt;10, "between 5 and 10 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30]]="yes","under 30", 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 GB", IF(Aggregate[[#This Row],[Avg Monthly GB Download]]&lt;10, "between 5 and 10 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30]]="yes","under 30", 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 GB", IF(Aggregate[[#This Row],[Avg Monthly GB Download]]&lt;10, "between 5 and 10 GB", "10 or more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30]]="yes","under 30", 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 GB", IF(Aggregate[[#This Row],[Avg Monthly GB Download]]&lt;10, "between 5 and 10 GB", "10 or more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30]]="yes","under 30", 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 GB", IF(Aggregate[[#This Row],[Avg Monthly GB Download]]&lt;10, "between 5 and 10 GB", "10 or more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30]]="yes","under 30", IF(Aggregate[[#This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 GB", IF(Aggregate[[#This Row],[Avg Monthly GB Download]]&lt;10, "between 5 and 10 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30]]="yes","under 30", 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 GB", IF(Aggregate[[#This Row],[Avg Monthly GB Download]]&lt;10, "between 5 and 10 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30]]="yes","under 30", 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 GB", IF(Aggregate[[#This Row],[Avg Monthly GB Download]]&lt;10, "between 5 and 10 GB", "10 or more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30]]="yes","under 30", 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 GB", IF(Aggregate[[#This Row],[Avg Monthly GB Download]]&lt;10, "between 5 and 10 GB", "10 or more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30]]="yes","under 30", 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 GB", IF(Aggregate[[#This Row],[Avg Monthly GB Download]]&lt;10, "between 5 and 10 GB", "10 or more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30]]="yes","under 30", 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 GB", IF(Aggregate[[#This Row],[Avg Monthly GB Download]]&lt;10, "between 5 and 10 GB", "10 or more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30]]="yes","under 30", 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 GB", IF(Aggregate[[#This Row],[Avg Monthly GB Download]]&lt;10, "between 5 and 10 GB", "10 or more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30]]="yes","under 30", 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 GB", IF(Aggregate[[#This Row],[Avg Monthly GB Download]]&lt;10, "between 5 and 10 GB", "10 or more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30]]="yes","under 30", 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 GB", IF(Aggregate[[#This Row],[Avg Monthly GB Download]]&lt;10, "between 5 and 10 GB", "10 or more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30]]="yes","under 30", 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 GB", IF(Aggregate[[#This Row],[Avg Monthly GB Download]]&lt;10, "between 5 and 10 GB", "10 or more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30]]="yes","under 30", 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 GB", IF(Aggregate[[#This Row],[Avg Monthly GB Download]]&lt;10, "between 5 and 10 GB", "10 or more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30]]="yes","under 30", 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 GB", IF(Aggregate[[#This Row],[Avg Monthly GB Download]]&lt;10, "between 5 and 10 GB", "10 or more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30]]="yes","under 30", 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 GB", IF(Aggregate[[#This Row],[Avg Monthly GB Download]]&lt;10, "between 5 and 10 GB", "10 or more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30]]="yes","under 30", 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 GB", IF(Aggregate[[#This Row],[Avg Monthly GB Download]]&lt;10, "between 5 and 10 GB", "10 or more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30]]="yes","under 30", 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 GB", IF(Aggregate[[#This Row],[Avg Monthly GB Download]]&lt;10, "between 5 and 10 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30]]="yes","under 30", 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 GB", IF(Aggregate[[#This Row],[Avg Monthly GB Download]]&lt;10, "between 5 and 10 GB", "10 or more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30]]="yes","under 30", 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 GB", IF(Aggregate[[#This Row],[Avg Monthly GB Download]]&lt;10, "between 5 and 10 GB", "10 or more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30]]="yes","under 30", 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 GB", IF(Aggregate[[#This Row],[Avg Monthly GB Download]]&lt;10, "between 5 and 10 GB", "10 or more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30]]="yes","under 30", IF(Aggregate[[#This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 GB", IF(Aggregate[[#This Row],[Avg Monthly GB Download]]&lt;10, "between 5 and 10 GB", "10 or more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30]]="yes","under 30", 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 GB", IF(Aggregate[[#This Row],[Avg Monthly GB Download]]&lt;10, "between 5 and 10 GB", "10 or more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30]]="yes","under 30", 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 GB", IF(Aggregate[[#This Row],[Avg Monthly GB Download]]&lt;10, "between 5 and 10 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30]]="yes","under 30", IF(Aggregate[[#This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 GB", IF(Aggregate[[#This Row],[Avg Monthly GB Download]]&lt;10, "between 5 and 10 GB", "10 or more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30]]="yes","under 30", 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 GB", IF(Aggregate[[#This Row],[Avg Monthly GB Download]]&lt;10, "between 5 and 10 GB", "10 or more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30]]="yes","under 30", 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 GB", IF(Aggregate[[#This Row],[Avg Monthly GB Download]]&lt;10, "between 5 and 10 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30]]="yes","under 30", 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 GB", IF(Aggregate[[#This Row],[Avg Monthly GB Download]]&lt;10, "between 5 and 10 GB", "10 or more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30]]="yes","under 30", IF(Aggregate[[#This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 GB", IF(Aggregate[[#This Row],[Avg Monthly GB Download]]&lt;10, "between 5 and 10 GB", "10 or more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30]]="yes","under 30", 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 GB", IF(Aggregate[[#This Row],[Avg Monthly GB Download]]&lt;10, "between 5 and 10 GB", "10 or more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30]]="yes","under 30", 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 GB", IF(Aggregate[[#This Row],[Avg Monthly GB Download]]&lt;10, "between 5 and 10 GB", "10 or more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30]]="yes","under 30", IF(Aggregate[[#This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 GB", IF(Aggregate[[#This Row],[Avg Monthly GB Download]]&lt;10, "between 5 and 10 GB", "10 or more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30]]="yes","under 30", IF(Aggregate[[#This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 GB", IF(Aggregate[[#This Row],[Avg Monthly GB Download]]&lt;10, "between 5 and 10 GB", "10 or more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30]]="yes","under 30", IF(Aggregate[[#This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 GB", IF(Aggregate[[#This Row],[Avg Monthly GB Download]]&lt;10, "between 5 and 10 GB", "10 or more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30]]="yes","under 30", 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 GB", IF(Aggregate[[#This Row],[Avg Monthly GB Download]]&lt;10, "between 5 and 10 GB", "10 or more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30]]="yes","under 30", 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 GB", IF(Aggregate[[#This Row],[Avg Monthly GB Download]]&lt;10, "between 5 and 10 GB", "10 or more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30]]="yes","under 30", 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 GB", IF(Aggregate[[#This Row],[Avg Monthly GB Download]]&lt;10, "between 5 and 10 GB", "10 or more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30]]="yes","under 30", 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 GB", IF(Aggregate[[#This Row],[Avg Monthly GB Download]]&lt;10, "between 5 and 10 GB", "10 or more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30]]="yes","under 30", 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 GB", IF(Aggregate[[#This Row],[Avg Monthly GB Download]]&lt;10, "between 5 and 10 GB", "10 or more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30]]="yes","under 30", IF(Aggregate[[#This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 GB", IF(Aggregate[[#This Row],[Avg Monthly GB Download]]&lt;10, "between 5 and 10 GB", "10 or more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30]]="yes","under 30", 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 GB", IF(Aggregate[[#This Row],[Avg Monthly GB Download]]&lt;10, "between 5 and 10 GB", "10 or more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30]]="yes","under 30", 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 GB", IF(Aggregate[[#This Row],[Avg Monthly GB Download]]&lt;10, "between 5 and 10 GB", "10 or more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30]]="yes","under 30", 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 GB", IF(Aggregate[[#This Row],[Avg Monthly GB Download]]&lt;10, "between 5 and 10 GB", "10 or more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30]]="yes","under 30", 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 GB", IF(Aggregate[[#This Row],[Avg Monthly GB Download]]&lt;10, "between 5 and 10 GB", "10 or more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30]]="yes","under 30", 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 GB", IF(Aggregate[[#This Row],[Avg Monthly GB Download]]&lt;10, "between 5 and 10 GB", "10 or more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30]]="yes","under 30", 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 GB", IF(Aggregate[[#This Row],[Avg Monthly GB Download]]&lt;10, "between 5 and 10 GB", "10 or more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30]]="yes","under 30", 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 GB", IF(Aggregate[[#This Row],[Avg Monthly GB Download]]&lt;10, "between 5 and 10 GB", "10 or more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30]]="yes","under 30", IF(Aggregate[[#This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 GB", IF(Aggregate[[#This Row],[Avg Monthly GB Download]]&lt;10, "between 5 and 10 GB", "10 or more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30]]="yes","under 30", 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 GB", IF(Aggregate[[#This Row],[Avg Monthly GB Download]]&lt;10, "between 5 and 10 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30]]="yes","under 30", 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 GB", IF(Aggregate[[#This Row],[Avg Monthly GB Download]]&lt;10, "between 5 and 10 GB", "10 or more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30]]="yes","under 30", 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 GB", IF(Aggregate[[#This Row],[Avg Monthly GB Download]]&lt;10, "between 5 and 10 GB", "10 or more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30]]="yes","under 30", 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 GB", IF(Aggregate[[#This Row],[Avg Monthly GB Download]]&lt;10, "between 5 and 10 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30]]="yes","under 30", IF(Aggregate[[#This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 GB", IF(Aggregate[[#This Row],[Avg Monthly GB Download]]&lt;10, "between 5 and 10 GB", "10 or more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30]]="yes","under 30", IF(Aggregate[[#This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 GB", IF(Aggregate[[#This Row],[Avg Monthly GB Download]]&lt;10, "between 5 and 10 GB", "10 or more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30]]="yes","under 30", 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 GB", IF(Aggregate[[#This Row],[Avg Monthly GB Download]]&lt;10, "between 5 and 10 GB", "10 or more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30]]="yes","under 30", IF(Aggregate[[#This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 GB", IF(Aggregate[[#This Row],[Avg Monthly GB Download]]&lt;10, "between 5 and 10 GB", "10 or more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30]]="yes","under 30", 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 GB", IF(Aggregate[[#This Row],[Avg Monthly GB Download]]&lt;10, "between 5 and 10 GB", "10 or more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30]]="yes","under 30", 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 GB", IF(Aggregate[[#This Row],[Avg Monthly GB Download]]&lt;10, "between 5 and 10 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30]]="yes","under 30", 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 GB", IF(Aggregate[[#This Row],[Avg Monthly GB Download]]&lt;10, "between 5 and 10 GB", "10 or more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30]]="yes","under 30", 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 GB", IF(Aggregate[[#This Row],[Avg Monthly GB Download]]&lt;10, "between 5 and 10 GB", "10 or more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30]]="yes","under 30", 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 GB", IF(Aggregate[[#This Row],[Avg Monthly GB Download]]&lt;10, "between 5 and 10 GB", "10 or more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30]]="yes","under 30", 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 GB", IF(Aggregate[[#This Row],[Avg Monthly GB Download]]&lt;10, "between 5 and 10 GB", "10 or more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30]]="yes","under 30", 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 GB", IF(Aggregate[[#This Row],[Avg Monthly GB Download]]&lt;10, "between 5 and 10 GB", "10 or more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30]]="yes","under 30", 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 GB", IF(Aggregate[[#This Row],[Avg Monthly GB Download]]&lt;10, "between 5 and 10 GB", "10 or more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30]]="yes","under 30", 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 GB", IF(Aggregate[[#This Row],[Avg Monthly GB Download]]&lt;10, "between 5 and 10 GB", "10 or more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30]]="yes","under 30", 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 GB", IF(Aggregate[[#This Row],[Avg Monthly GB Download]]&lt;10, "between 5 and 10 GB", "10 or more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30]]="yes","under 30", 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 GB", IF(Aggregate[[#This Row],[Avg Monthly GB Download]]&lt;10, "between 5 and 10 GB", "10 or more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30]]="yes","under 30", 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 GB", IF(Aggregate[[#This Row],[Avg Monthly GB Download]]&lt;10, "between 5 and 10 GB", "10 or more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30]]="yes","under 30", 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 GB", IF(Aggregate[[#This Row],[Avg Monthly GB Download]]&lt;10, "between 5 and 10 GB", "10 or more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30]]="yes","under 30", 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 GB", IF(Aggregate[[#This Row],[Avg Monthly GB Download]]&lt;10, "between 5 and 10 GB", "10 or more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30]]="yes","under 30", 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 GB", IF(Aggregate[[#This Row],[Avg Monthly GB Download]]&lt;10, "between 5 and 10 GB", "10 or more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30]]="yes","under 30", IF(Aggregate[[#This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 GB", IF(Aggregate[[#This Row],[Avg Monthly GB Download]]&lt;10, "between 5 and 10 GB", "10 or more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30]]="yes","under 30", 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 GB", IF(Aggregate[[#This Row],[Avg Monthly GB Download]]&lt;10, "between 5 and 10 GB", "10 or more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30]]="yes","under 30", 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 GB", IF(Aggregate[[#This Row],[Avg Monthly GB Download]]&lt;10, "between 5 and 10 GB", "10 or more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30]]="yes","under 30", 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 GB", IF(Aggregate[[#This Row],[Avg Monthly GB Download]]&lt;10, "between 5 and 10 GB", "10 or more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30]]="yes","under 30", 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 GB", IF(Aggregate[[#This Row],[Avg Monthly GB Download]]&lt;10, "between 5 and 10 GB", "10 or more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30]]="yes","under 30", 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 GB", IF(Aggregate[[#This Row],[Avg Monthly GB Download]]&lt;10, "between 5 and 10 GB", "10 or more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30]]="yes","under 30", 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 GB", IF(Aggregate[[#This Row],[Avg Monthly GB Download]]&lt;10, "between 5 and 10 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30]]="yes","under 30", 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 GB", IF(Aggregate[[#This Row],[Avg Monthly GB Download]]&lt;10, "between 5 and 10 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30]]="yes","under 30", 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 GB", IF(Aggregate[[#This Row],[Avg Monthly GB Download]]&lt;10, "between 5 and 10 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30]]="yes","under 30", 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 GB", IF(Aggregate[[#This Row],[Avg Monthly GB Download]]&lt;10, "between 5 and 10 GB", "10 or more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30]]="yes","under 30", 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 GB", IF(Aggregate[[#This Row],[Avg Monthly GB Download]]&lt;10, "between 5 and 10 GB", "10 or more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30]]="yes","under 30", 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 GB", IF(Aggregate[[#This Row],[Avg Monthly GB Download]]&lt;10, "between 5 and 10 GB", "10 or more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30]]="yes","under 30", 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 GB", IF(Aggregate[[#This Row],[Avg Monthly GB Download]]&lt;10, "between 5 and 10 GB", "10 or more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30]]="yes","under 30", 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 GB", IF(Aggregate[[#This Row],[Avg Monthly GB Download]]&lt;10, "between 5 and 10 GB", "10 or more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30]]="yes","under 30", IF(Aggregate[[#This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 GB", IF(Aggregate[[#This Row],[Avg Monthly GB Download]]&lt;10, "between 5 and 10 GB", "10 or more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30]]="yes","under 30", 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 GB", IF(Aggregate[[#This Row],[Avg Monthly GB Download]]&lt;10, "between 5 and 10 GB", "10 or more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30]]="yes","under 30", 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 GB", IF(Aggregate[[#This Row],[Avg Monthly GB Download]]&lt;10, "between 5 and 10 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30]]="yes","under 30", 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 GB", IF(Aggregate[[#This Row],[Avg Monthly GB Download]]&lt;10, "between 5 and 10 GB", "10 or more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30]]="yes","under 30", 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 GB", IF(Aggregate[[#This Row],[Avg Monthly GB Download]]&lt;10, "between 5 and 10 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30]]="yes","under 30", 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 GB", IF(Aggregate[[#This Row],[Avg Monthly GB Download]]&lt;10, "between 5 and 10 GB", "10 or more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30]]="yes","under 30", 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 GB", IF(Aggregate[[#This Row],[Avg Monthly GB Download]]&lt;10, "between 5 and 10 GB", "10 or more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30]]="yes","under 30", 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 GB", IF(Aggregate[[#This Row],[Avg Monthly GB Download]]&lt;10, "between 5 and 10 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30]]="yes","under 30", 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 GB", IF(Aggregate[[#This Row],[Avg Monthly GB Download]]&lt;10, "between 5 and 10 GB", "10 or more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30]]="yes","under 30", 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 GB", IF(Aggregate[[#This Row],[Avg Monthly GB Download]]&lt;10, "between 5 and 10 GB", "10 or more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30]]="yes","under 30", IF(Aggregate[[#This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 GB", IF(Aggregate[[#This Row],[Avg Monthly GB Download]]&lt;10, "between 5 and 10 GB", "10 or more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30]]="yes","under 30", 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 GB", IF(Aggregate[[#This Row],[Avg Monthly GB Download]]&lt;10, "between 5 and 10 GB", "10 or more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30]]="yes","under 30", 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 GB", IF(Aggregate[[#This Row],[Avg Monthly GB Download]]&lt;10, "between 5 and 10 GB", "10 or more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30]]="yes","under 30", 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 GB", IF(Aggregate[[#This Row],[Avg Monthly GB Download]]&lt;10, "between 5 and 10 GB", "10 or more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30]]="yes","under 30", 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 GB", IF(Aggregate[[#This Row],[Avg Monthly GB Download]]&lt;10, "between 5 and 10 GB", "10 or more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30]]="yes","under 30", IF(Aggregate[[#This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 GB", IF(Aggregate[[#This Row],[Avg Monthly GB Download]]&lt;10, "between 5 and 10 GB", "10 or more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30]]="yes","under 30", 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 GB", IF(Aggregate[[#This Row],[Avg Monthly GB Download]]&lt;10, "between 5 and 10 GB", "10 or more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30]]="yes","under 30", 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 GB", IF(Aggregate[[#This Row],[Avg Monthly GB Download]]&lt;10, "between 5 and 10 GB", "10 or more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30]]="yes","under 30", 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 GB", IF(Aggregate[[#This Row],[Avg Monthly GB Download]]&lt;10, "between 5 and 10 GB", "10 or more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30]]="yes","under 30", 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 GB", IF(Aggregate[[#This Row],[Avg Monthly GB Download]]&lt;10, "between 5 and 10 GB", "10 or more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30]]="yes","under 30", 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 GB", IF(Aggregate[[#This Row],[Avg Monthly GB Download]]&lt;10, "between 5 and 10 GB", "10 or more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30]]="yes","under 30", 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 GB", IF(Aggregate[[#This Row],[Avg Monthly GB Download]]&lt;10, "between 5 and 10 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30]]="yes","under 30", 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 GB", IF(Aggregate[[#This Row],[Avg Monthly GB Download]]&lt;10, "between 5 and 10 GB", "10 or more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30]]="yes","under 30", 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 GB", IF(Aggregate[[#This Row],[Avg Monthly GB Download]]&lt;10, "between 5 and 10 GB", "10 or more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30]]="yes","under 30", 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 GB", IF(Aggregate[[#This Row],[Avg Monthly GB Download]]&lt;10, "between 5 and 10 GB", "10 or more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30]]="yes","under 30", IF(Aggregate[[#This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 GB", IF(Aggregate[[#This Row],[Avg Monthly GB Download]]&lt;10, "between 5 and 10 GB", "10 or more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30]]="yes","under 30", 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 GB", IF(Aggregate[[#This Row],[Avg Monthly GB Download]]&lt;10, "between 5 and 10 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30]]="yes","under 30", IF(Aggregate[[#This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 GB", IF(Aggregate[[#This Row],[Avg Monthly GB Download]]&lt;10, "between 5 and 10 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30]]="yes","under 30", 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 GB", IF(Aggregate[[#This Row],[Avg Monthly GB Download]]&lt;10, "between 5 and 10 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30]]="yes","under 30", 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 GB", IF(Aggregate[[#This Row],[Avg Monthly GB Download]]&lt;10, "between 5 and 10 GB", "10 or more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30]]="yes","under 30", 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 GB", IF(Aggregate[[#This Row],[Avg Monthly GB Download]]&lt;10, "between 5 and 10 GB", "10 or more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30]]="yes","under 30", 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 GB", IF(Aggregate[[#This Row],[Avg Monthly GB Download]]&lt;10, "between 5 and 10 GB", "10 or more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30]]="yes","under 30", 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 GB", IF(Aggregate[[#This Row],[Avg Monthly GB Download]]&lt;10, "between 5 and 10 GB", "10 or more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30]]="yes","under 30", 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 GB", IF(Aggregate[[#This Row],[Avg Monthly GB Download]]&lt;10, "between 5 and 10 GB", "10 or more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30]]="yes","under 30", 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 GB", IF(Aggregate[[#This Row],[Avg Monthly GB Download]]&lt;10, "between 5 and 10 GB", "10 or more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30]]="yes","under 30", 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 GB", IF(Aggregate[[#This Row],[Avg Monthly GB Download]]&lt;10, "between 5 and 10 GB", "10 or more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30]]="yes","under 30", 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 GB", IF(Aggregate[[#This Row],[Avg Monthly GB Download]]&lt;10, "between 5 and 10 GB", "10 or more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30]]="yes","under 30", 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 GB", IF(Aggregate[[#This Row],[Avg Monthly GB Download]]&lt;10, "between 5 and 10 GB", "10 or more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30]]="yes","under 30", 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 GB", IF(Aggregate[[#This Row],[Avg Monthly GB Download]]&lt;10, "between 5 and 10 GB", "10 or more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30]]="yes","under 30", IF(Aggregate[[#This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 GB", IF(Aggregate[[#This Row],[Avg Monthly GB Download]]&lt;10, "between 5 and 10 GB", "10 or more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30]]="yes","under 30", 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 GB", IF(Aggregate[[#This Row],[Avg Monthly GB Download]]&lt;10, "between 5 and 10 GB", "10 or more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30]]="yes","under 30", IF(Aggregate[[#This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 GB", IF(Aggregate[[#This Row],[Avg Monthly GB Download]]&lt;10, "between 5 and 10 GB", "10 or more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30]]="yes","under 30", 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 GB", IF(Aggregate[[#This Row],[Avg Monthly GB Download]]&lt;10, "between 5 and 10 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30]]="yes","under 30", 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 GB", IF(Aggregate[[#This Row],[Avg Monthly GB Download]]&lt;10, "between 5 and 10 GB", "10 or more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30]]="yes","under 30", 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 GB", IF(Aggregate[[#This Row],[Avg Monthly GB Download]]&lt;10, "between 5 and 10 GB", "10 or more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30]]="yes","under 30", 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 GB", IF(Aggregate[[#This Row],[Avg Monthly GB Download]]&lt;10, "between 5 and 10 GB", "10 or more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30]]="yes","under 30", IF(Aggregate[[#This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 GB", IF(Aggregate[[#This Row],[Avg Monthly GB Download]]&lt;10, "between 5 and 10 GB", "10 or more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30]]="yes","under 30", 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 GB", IF(Aggregate[[#This Row],[Avg Monthly GB Download]]&lt;10, "between 5 and 10 GB", "10 or more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30]]="yes","under 30", 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 GB", IF(Aggregate[[#This Row],[Avg Monthly GB Download]]&lt;10, "between 5 and 10 GB", "10 or more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30]]="yes","under 30", 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 GB", IF(Aggregate[[#This Row],[Avg Monthly GB Download]]&lt;10, "between 5 and 10 GB", "10 or more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30]]="yes","under 30", 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 GB", IF(Aggregate[[#This Row],[Avg Monthly GB Download]]&lt;10, "between 5 and 10 GB", "10 or more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30]]="yes","under 30", 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 GB", IF(Aggregate[[#This Row],[Avg Monthly GB Download]]&lt;10, "between 5 and 10 GB", "10 or more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30]]="yes","under 30", 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 GB", IF(Aggregate[[#This Row],[Avg Monthly GB Download]]&lt;10, "between 5 and 10 GB", "10 or more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30]]="yes","under 30", 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 GB", IF(Aggregate[[#This Row],[Avg Monthly GB Download]]&lt;10, "between 5 and 10 GB", "10 or more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30]]="yes","under 30", 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 GB", IF(Aggregate[[#This Row],[Avg Monthly GB Download]]&lt;10, "between 5 and 10 GB", "10 or more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30]]="yes","under 30", 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 GB", IF(Aggregate[[#This Row],[Avg Monthly GB Download]]&lt;10, "between 5 and 10 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30]]="yes","under 30", 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 GB", IF(Aggregate[[#This Row],[Avg Monthly GB Download]]&lt;10, "between 5 and 10 GB", "10 or more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30]]="yes","under 30", IF(Aggregate[[#This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 GB", IF(Aggregate[[#This Row],[Avg Monthly GB Download]]&lt;10, "between 5 and 10 GB", "10 or more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30]]="yes","under 30", 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 GB", IF(Aggregate[[#This Row],[Avg Monthly GB Download]]&lt;10, "between 5 and 10 GB", "10 or more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30]]="yes","under 30", 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 GB", IF(Aggregate[[#This Row],[Avg Monthly GB Download]]&lt;10, "between 5 and 10 GB", "10 or more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30]]="yes","under 30", 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 GB", IF(Aggregate[[#This Row],[Avg Monthly GB Download]]&lt;10, "between 5 and 10 GB", "10 or more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30]]="yes","under 30", 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 GB", IF(Aggregate[[#This Row],[Avg Monthly GB Download]]&lt;10, "between 5 and 10 GB", "10 or more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30]]="yes","under 30", 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 GB", IF(Aggregate[[#This Row],[Avg Monthly GB Download]]&lt;10, "between 5 and 10 GB", "10 or more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30]]="yes","under 30", 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 GB", IF(Aggregate[[#This Row],[Avg Monthly GB Download]]&lt;10, "between 5 and 10 GB", "10 or more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30]]="yes","under 30", 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 GB", IF(Aggregate[[#This Row],[Avg Monthly GB Download]]&lt;10, "between 5 and 10 GB", "10 or more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30]]="yes","under 30", 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 GB", IF(Aggregate[[#This Row],[Avg Monthly GB Download]]&lt;10, "between 5 and 10 GB", "10 or more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30]]="yes","under 30", 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 GB", IF(Aggregate[[#This Row],[Avg Monthly GB Download]]&lt;10, "between 5 and 10 GB", "10 or more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30]]="yes","under 30", 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 GB", IF(Aggregate[[#This Row],[Avg Monthly GB Download]]&lt;10, "between 5 and 10 GB", "10 or more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30]]="yes","under 30", 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 GB", IF(Aggregate[[#This Row],[Avg Monthly GB Download]]&lt;10, "between 5 and 10 GB", "10 or more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30]]="yes","under 30", IF(Aggregate[[#This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 GB", IF(Aggregate[[#This Row],[Avg Monthly GB Download]]&lt;10, "between 5 and 10 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30]]="yes","under 30", 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 GB", IF(Aggregate[[#This Row],[Avg Monthly GB Download]]&lt;10, "between 5 and 10 GB", "10 or more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30]]="yes","under 30", 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 GB", IF(Aggregate[[#This Row],[Avg Monthly GB Download]]&lt;10, "between 5 and 10 GB", "10 or more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30]]="yes","under 30", 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 GB", IF(Aggregate[[#This Row],[Avg Monthly GB Download]]&lt;10, "between 5 and 10 GB", "10 or more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30]]="yes","under 30", 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 GB", IF(Aggregate[[#This Row],[Avg Monthly GB Download]]&lt;10, "between 5 and 10 GB", "10 or more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30]]="yes","under 30", 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 GB", IF(Aggregate[[#This Row],[Avg Monthly GB Download]]&lt;10, "between 5 and 10 GB", "10 or more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30]]="yes","under 30", 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 GB", IF(Aggregate[[#This Row],[Avg Monthly GB Download]]&lt;10, "between 5 and 10 GB", "10 or more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30]]="yes","under 30", 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 GB", IF(Aggregate[[#This Row],[Avg Monthly GB Download]]&lt;10, "between 5 and 10 GB", "10 or more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30]]="yes","under 30", 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 GB", IF(Aggregate[[#This Row],[Avg Monthly GB Download]]&lt;10, "between 5 and 10 GB", "10 or more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30]]="yes","under 30", IF(Aggregate[[#This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 GB", IF(Aggregate[[#This Row],[Avg Monthly GB Download]]&lt;10, "between 5 and 10 GB", "10 or more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30]]="yes","under 30", 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 GB", IF(Aggregate[[#This Row],[Avg Monthly GB Download]]&lt;10, "between 5 and 10 GB", "10 or more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30]]="yes","under 30", 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 GB", IF(Aggregate[[#This Row],[Avg Monthly GB Download]]&lt;10, "between 5 and 10 GB", "10 or more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30]]="yes","under 30", 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 GB", IF(Aggregate[[#This Row],[Avg Monthly GB Download]]&lt;10, "between 5 and 10 GB", "10 or more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30]]="yes","under 30", 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 GB", IF(Aggregate[[#This Row],[Avg Monthly GB Download]]&lt;10, "between 5 and 10 GB", "10 or more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30]]="yes","under 30", 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 GB", IF(Aggregate[[#This Row],[Avg Monthly GB Download]]&lt;10, "between 5 and 10 GB", "10 or more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30]]="yes","under 30", 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 GB", IF(Aggregate[[#This Row],[Avg Monthly GB Download]]&lt;10, "between 5 and 10 GB", "10 or more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30]]="yes","under 30", 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 GB", IF(Aggregate[[#This Row],[Avg Monthly GB Download]]&lt;10, "between 5 and 10 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30]]="yes","under 30", 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 GB", IF(Aggregate[[#This Row],[Avg Monthly GB Download]]&lt;10, "between 5 and 10 GB", "10 or more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30]]="yes","under 30", IF(Aggregate[[#This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 GB", IF(Aggregate[[#This Row],[Avg Monthly GB Download]]&lt;10, "between 5 and 10 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30]]="yes","under 30", 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 GB", IF(Aggregate[[#This Row],[Avg Monthly GB Download]]&lt;10, "between 5 and 10 GB", "10 or more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30]]="yes","under 30", 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 GB", IF(Aggregate[[#This Row],[Avg Monthly GB Download]]&lt;10, "between 5 and 10 GB", "10 or more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30]]="yes","under 30", 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 GB", IF(Aggregate[[#This Row],[Avg Monthly GB Download]]&lt;10, "between 5 and 10 GB", "10 or more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30]]="yes","under 30", 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 GB", IF(Aggregate[[#This Row],[Avg Monthly GB Download]]&lt;10, "between 5 and 10 GB", "10 or more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30]]="yes","under 30", 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 GB", IF(Aggregate[[#This Row],[Avg Monthly GB Download]]&lt;10, "between 5 and 10 GB", "10 or more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30]]="yes","under 30", 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 GB", IF(Aggregate[[#This Row],[Avg Monthly GB Download]]&lt;10, "between 5 and 10 GB", "10 or more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30]]="yes","under 30", 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 GB", IF(Aggregate[[#This Row],[Avg Monthly GB Download]]&lt;10, "between 5 and 10 GB", "10 or more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30]]="yes","under 30", 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 GB", IF(Aggregate[[#This Row],[Avg Monthly GB Download]]&lt;10, "between 5 and 10 GB", "10 or more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30]]="yes","under 30", 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 GB", IF(Aggregate[[#This Row],[Avg Monthly GB Download]]&lt;10, "between 5 and 10 GB", "10 or more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30]]="yes","under 30", 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 GB", IF(Aggregate[[#This Row],[Avg Monthly GB Download]]&lt;10, "between 5 and 10 GB", "10 or more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30]]="yes","under 30", 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 GB", IF(Aggregate[[#This Row],[Avg Monthly GB Download]]&lt;10, "between 5 and 10 GB", "10 or more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30]]="yes","under 30", 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 GB", IF(Aggregate[[#This Row],[Avg Monthly GB Download]]&lt;10, "between 5 and 10 GB", "10 or more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30]]="yes","under 30", 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 GB", IF(Aggregate[[#This Row],[Avg Monthly GB Download]]&lt;10, "between 5 and 10 GB", "10 or more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30]]="yes","under 30", 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 GB", IF(Aggregate[[#This Row],[Avg Monthly GB Download]]&lt;10, "between 5 and 10 GB", "10 or more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30]]="yes","under 30", 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 GB", IF(Aggregate[[#This Row],[Avg Monthly GB Download]]&lt;10, "between 5 and 10 GB", "10 or more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30]]="yes","under 30", 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 GB", IF(Aggregate[[#This Row],[Avg Monthly GB Download]]&lt;10, "between 5 and 10 GB", "10 or more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30]]="yes","under 30", 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 GB", IF(Aggregate[[#This Row],[Avg Monthly GB Download]]&lt;10, "between 5 and 10 GB", "10 or more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30]]="yes","under 30", 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 GB", IF(Aggregate[[#This Row],[Avg Monthly GB Download]]&lt;10, "between 5 and 10 GB", "10 or more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30]]="yes","under 30", 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 GB", IF(Aggregate[[#This Row],[Avg Monthly GB Download]]&lt;10, "between 5 and 10 GB", "10 or more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30]]="yes","under 30", 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 GB", IF(Aggregate[[#This Row],[Avg Monthly GB Download]]&lt;10, "between 5 and 10 GB", "10 or more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30]]="yes","under 30", 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 GB", IF(Aggregate[[#This Row],[Avg Monthly GB Download]]&lt;10, "between 5 and 10 GB", "10 or more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30]]="yes","under 30", 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 GB", IF(Aggregate[[#This Row],[Avg Monthly GB Download]]&lt;10, "between 5 and 10 GB", "10 or more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30]]="yes","under 30", 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 GB", IF(Aggregate[[#This Row],[Avg Monthly GB Download]]&lt;10, "between 5 and 10 GB", "10 or more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30]]="yes","under 30", 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 GB", IF(Aggregate[[#This Row],[Avg Monthly GB Download]]&lt;10, "between 5 and 10 GB", "10 or more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30]]="yes","under 30", 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 GB", IF(Aggregate[[#This Row],[Avg Monthly GB Download]]&lt;10, "between 5 and 10 GB", "10 or more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30]]="yes","under 30", 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 GB", IF(Aggregate[[#This Row],[Avg Monthly GB Download]]&lt;10, "between 5 and 10 GB", "10 or more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30]]="yes","under 30", IF(Aggregate[[#This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 GB", IF(Aggregate[[#This Row],[Avg Monthly GB Download]]&lt;10, "between 5 and 10 GB", "10 or more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30]]="yes","under 30", IF(Aggregate[[#This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 GB", IF(Aggregate[[#This Row],[Avg Monthly GB Download]]&lt;10, "between 5 and 10 GB", "10 or more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30]]="yes","under 30", 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 GB", IF(Aggregate[[#This Row],[Avg Monthly GB Download]]&lt;10, "between 5 and 10 GB", "10 or more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30]]="yes","under 30", 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 GB", IF(Aggregate[[#This Row],[Avg Monthly GB Download]]&lt;10, "between 5 and 10 GB", "10 or more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30]]="yes","under 30", 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 GB", IF(Aggregate[[#This Row],[Avg Monthly GB Download]]&lt;10, "between 5 and 10 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30]]="yes","under 30", 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 GB", IF(Aggregate[[#This Row],[Avg Monthly GB Download]]&lt;10, "between 5 and 10 GB", "10 or more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30]]="yes","under 30", IF(Aggregate[[#This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 GB", IF(Aggregate[[#This Row],[Avg Monthly GB Download]]&lt;10, "between 5 and 10 GB", "10 or more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30]]="yes","under 30", 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 GB", IF(Aggregate[[#This Row],[Avg Monthly GB Download]]&lt;10, "between 5 and 10 GB", "10 or more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30]]="yes","under 30", 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 GB", IF(Aggregate[[#This Row],[Avg Monthly GB Download]]&lt;10, "between 5 and 10 GB", "10 or more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30]]="yes","under 30", IF(Aggregate[[#This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 GB", IF(Aggregate[[#This Row],[Avg Monthly GB Download]]&lt;10, "between 5 and 10 GB", "10 or more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30]]="yes","under 30", 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 GB", IF(Aggregate[[#This Row],[Avg Monthly GB Download]]&lt;10, "between 5 and 10 GB", "10 or more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30]]="yes","under 30", 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 GB", IF(Aggregate[[#This Row],[Avg Monthly GB Download]]&lt;10, "between 5 and 10 GB", "10 or more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30]]="yes","under 30", 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 GB", IF(Aggregate[[#This Row],[Avg Monthly GB Download]]&lt;10, "between 5 and 10 GB", "10 or more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30]]="yes","under 30", 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 GB", IF(Aggregate[[#This Row],[Avg Monthly GB Download]]&lt;10, "between 5 and 10 GB", "10 or more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30]]="yes","under 30", 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 GB", IF(Aggregate[[#This Row],[Avg Monthly GB Download]]&lt;10, "between 5 and 10 GB", "10 or more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30]]="yes","under 30", 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 GB", IF(Aggregate[[#This Row],[Avg Monthly GB Download]]&lt;10, "between 5 and 10 GB", "10 or more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30]]="yes","under 30", IF(Aggregate[[#This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 GB", IF(Aggregate[[#This Row],[Avg Monthly GB Download]]&lt;10, "between 5 and 10 GB", "10 or more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30]]="yes","under 30", 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 GB", IF(Aggregate[[#This Row],[Avg Monthly GB Download]]&lt;10, "between 5 and 10 GB", "10 or more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30]]="yes","under 30", 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 GB", IF(Aggregate[[#This Row],[Avg Monthly GB Download]]&lt;10, "between 5 and 10 GB", "10 or more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30]]="yes","under 30", 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 GB", IF(Aggregate[[#This Row],[Avg Monthly GB Download]]&lt;10, "between 5 and 10 GB", "10 or more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30]]="yes","under 30", IF(Aggregate[[#This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 GB", IF(Aggregate[[#This Row],[Avg Monthly GB Download]]&lt;10, "between 5 and 10 GB", "10 or more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30]]="yes","under 30", 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 GB", IF(Aggregate[[#This Row],[Avg Monthly GB Download]]&lt;10, "between 5 and 10 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30]]="yes","under 30", 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 GB", IF(Aggregate[[#This Row],[Avg Monthly GB Download]]&lt;10, "between 5 and 10 GB", "10 or more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30]]="yes","under 30", 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 GB", IF(Aggregate[[#This Row],[Avg Monthly GB Download]]&lt;10, "between 5 and 10 GB", "10 or more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30]]="yes","under 30", IF(Aggregate[[#This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 GB", IF(Aggregate[[#This Row],[Avg Monthly GB Download]]&lt;10, "between 5 and 10 GB", "10 or more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30]]="yes","under 30", 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 GB", IF(Aggregate[[#This Row],[Avg Monthly GB Download]]&lt;10, "between 5 and 10 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30]]="yes","under 30", 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 GB", IF(Aggregate[[#This Row],[Avg Monthly GB Download]]&lt;10, "between 5 and 10 GB", "10 or more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30]]="yes","under 30", 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 GB", IF(Aggregate[[#This Row],[Avg Monthly GB Download]]&lt;10, "between 5 and 10 GB", "10 or more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30]]="yes","under 30", IF(Aggregate[[#This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 GB", IF(Aggregate[[#This Row],[Avg Monthly GB Download]]&lt;10, "between 5 and 10 GB", "10 or more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30]]="yes","under 30", 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 GB", IF(Aggregate[[#This Row],[Avg Monthly GB Download]]&lt;10, "between 5 and 10 GB", "10 or more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30]]="yes","under 30", 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 GB", IF(Aggregate[[#This Row],[Avg Monthly GB Download]]&lt;10, "between 5 and 10 GB", "10 or more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30]]="yes","under 30", 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 GB", IF(Aggregate[[#This Row],[Avg Monthly GB Download]]&lt;10, "between 5 and 10 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30]]="yes","under 30", 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 GB", IF(Aggregate[[#This Row],[Avg Monthly GB Download]]&lt;10, "between 5 and 10 GB", "10 or more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30]]="yes","under 30", 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 GB", IF(Aggregate[[#This Row],[Avg Monthly GB Download]]&lt;10, "between 5 and 10 GB", "10 or more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30]]="yes","under 30", 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 GB", IF(Aggregate[[#This Row],[Avg Monthly GB Download]]&lt;10, "between 5 and 10 GB", "10 or more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30]]="yes","under 30", 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 GB", IF(Aggregate[[#This Row],[Avg Monthly GB Download]]&lt;10, "between 5 and 10 GB", "10 or more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30]]="yes","under 30", 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 GB", IF(Aggregate[[#This Row],[Avg Monthly GB Download]]&lt;10, "between 5 and 10 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30]]="yes","under 30", 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 GB", IF(Aggregate[[#This Row],[Avg Monthly GB Download]]&lt;10, "between 5 and 10 GB", "10 or more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30]]="yes","under 30", 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 GB", IF(Aggregate[[#This Row],[Avg Monthly GB Download]]&lt;10, "between 5 and 10 GB", "10 or more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30]]="yes","under 30", 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 GB", IF(Aggregate[[#This Row],[Avg Monthly GB Download]]&lt;10, "between 5 and 10 GB", "10 or more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30]]="yes","under 30", 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 GB", IF(Aggregate[[#This Row],[Avg Monthly GB Download]]&lt;10, "between 5 and 10 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30]]="yes","under 30", 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 GB", IF(Aggregate[[#This Row],[Avg Monthly GB Download]]&lt;10, "between 5 and 10 GB", "10 or more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30]]="yes","under 30", 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 GB", IF(Aggregate[[#This Row],[Avg Monthly GB Download]]&lt;10, "between 5 and 10 GB", "10 or more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30]]="yes","under 30", 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 GB", IF(Aggregate[[#This Row],[Avg Monthly GB Download]]&lt;10, "between 5 and 10 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30]]="yes","under 30", 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 GB", IF(Aggregate[[#This Row],[Avg Monthly GB Download]]&lt;10, "between 5 and 10 GB", "10 or more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30]]="yes","under 30", 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 GB", IF(Aggregate[[#This Row],[Avg Monthly GB Download]]&lt;10, "between 5 and 10 GB", "10 or more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30]]="yes","under 30", IF(Aggregate[[#This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 GB", IF(Aggregate[[#This Row],[Avg Monthly GB Download]]&lt;10, "between 5 and 10 GB", "10 or more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30]]="yes","under 30", 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 GB", IF(Aggregate[[#This Row],[Avg Monthly GB Download]]&lt;10, "between 5 and 10 GB", "10 or more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30]]="yes","under 30", 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 GB", IF(Aggregate[[#This Row],[Avg Monthly GB Download]]&lt;10, "between 5 and 10 GB", "10 or more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30]]="yes","under 30", 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 GB", IF(Aggregate[[#This Row],[Avg Monthly GB Download]]&lt;10, "between 5 and 10 GB", "10 or more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30]]="yes","under 30", IF(Aggregate[[#This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 GB", IF(Aggregate[[#This Row],[Avg Monthly GB Download]]&lt;10, "between 5 and 10 GB", "10 or more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30]]="yes","under 30", 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 GB", IF(Aggregate[[#This Row],[Avg Monthly GB Download]]&lt;10, "between 5 and 10 GB", "10 or more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30]]="yes","under 30", 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 GB", IF(Aggregate[[#This Row],[Avg Monthly GB Download]]&lt;10, "between 5 and 10 GB", "10 or more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30]]="yes","under 30", 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 GB", IF(Aggregate[[#This Row],[Avg Monthly GB Download]]&lt;10, "between 5 and 10 GB", "10 or more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30]]="yes","under 30", 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 GB", IF(Aggregate[[#This Row],[Avg Monthly GB Download]]&lt;10, "between 5 and 10 GB", "10 or more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30]]="yes","under 30", 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 GB", IF(Aggregate[[#This Row],[Avg Monthly GB Download]]&lt;10, "between 5 and 10 GB", "10 or more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30]]="yes","under 30", 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 GB", IF(Aggregate[[#This Row],[Avg Monthly GB Download]]&lt;10, "between 5 and 10 GB", "10 or more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30]]="yes","under 30", 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 GB", IF(Aggregate[[#This Row],[Avg Monthly GB Download]]&lt;10, "between 5 and 10 GB", "10 or more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30]]="yes","under 30", 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 GB", IF(Aggregate[[#This Row],[Avg Monthly GB Download]]&lt;10, "between 5 and 10 GB", "10 or more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30]]="yes","under 30", 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 GB", IF(Aggregate[[#This Row],[Avg Monthly GB Download]]&lt;10, "between 5 and 10 GB", "10 or more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30]]="yes","under 30", 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 GB", IF(Aggregate[[#This Row],[Avg Monthly GB Download]]&lt;10, "between 5 and 10 GB", "10 or more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30]]="yes","under 30", 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 GB", IF(Aggregate[[#This Row],[Avg Monthly GB Download]]&lt;10, "between 5 and 10 GB", "10 or more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30]]="yes","under 30", 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 GB", IF(Aggregate[[#This Row],[Avg Monthly GB Download]]&lt;10, "between 5 and 10 GB", "10 or more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30]]="yes","under 30", 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 GB", IF(Aggregate[[#This Row],[Avg Monthly GB Download]]&lt;10, "between 5 and 10 GB", "10 or more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30]]="yes","under 30", 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 GB", IF(Aggregate[[#This Row],[Avg Monthly GB Download]]&lt;10, "between 5 and 10 GB", "10 or more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30]]="yes","under 30", 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 GB", IF(Aggregate[[#This Row],[Avg Monthly GB Download]]&lt;10, "between 5 and 10 GB", "10 or more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30]]="yes","under 30", 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 GB", IF(Aggregate[[#This Row],[Avg Monthly GB Download]]&lt;10, "between 5 and 10 GB", "10 or more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30]]="yes","under 30", 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 GB", IF(Aggregate[[#This Row],[Avg Monthly GB Download]]&lt;10, "between 5 and 10 GB", "10 or more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30]]="yes","under 30", 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 GB", IF(Aggregate[[#This Row],[Avg Monthly GB Download]]&lt;10, "between 5 and 10 GB", "10 or more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30]]="yes","under 30", IF(Aggregate[[#This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 GB", IF(Aggregate[[#This Row],[Avg Monthly GB Download]]&lt;10, "between 5 and 10 GB", "10 or more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30]]="yes","under 30", 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 GB", IF(Aggregate[[#This Row],[Avg Monthly GB Download]]&lt;10, "between 5 and 10 GB", "10 or more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30]]="yes","under 30", 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 GB", IF(Aggregate[[#This Row],[Avg Monthly GB Download]]&lt;10, "between 5 and 10 GB", "10 or more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30]]="yes","under 30", 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 GB", IF(Aggregate[[#This Row],[Avg Monthly GB Download]]&lt;10, "between 5 and 10 GB", "10 or more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30]]="yes","under 30", 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 GB", IF(Aggregate[[#This Row],[Avg Monthly GB Download]]&lt;10, "between 5 and 10 GB", "10 or more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30]]="yes","under 30", 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 GB", IF(Aggregate[[#This Row],[Avg Monthly GB Download]]&lt;10, "between 5 and 10 GB", "10 or more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30]]="yes","under 30", 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 GB", IF(Aggregate[[#This Row],[Avg Monthly GB Download]]&lt;10, "between 5 and 10 GB", "10 or more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30]]="yes","under 30", IF(Aggregate[[#This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 GB", IF(Aggregate[[#This Row],[Avg Monthly GB Download]]&lt;10, "between 5 and 10 GB", "10 or more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30]]="yes","under 30", 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 GB", IF(Aggregate[[#This Row],[Avg Monthly GB Download]]&lt;10, "between 5 and 10 GB", "10 or more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30]]="yes","under 30", IF(Aggregate[[#This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 GB", IF(Aggregate[[#This Row],[Avg Monthly GB Download]]&lt;10, "between 5 and 10 GB", "10 or more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30]]="yes","under 30", 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 GB", IF(Aggregate[[#This Row],[Avg Monthly GB Download]]&lt;10, "between 5 and 10 GB", "10 or more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30]]="yes","under 30", 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 GB", IF(Aggregate[[#This Row],[Avg Monthly GB Download]]&lt;10, "between 5 and 10 GB", "10 or more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30]]="yes","under 30", 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 GB", IF(Aggregate[[#This Row],[Avg Monthly GB Download]]&lt;10, "between 5 and 10 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30]]="yes","under 30", 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 GB", IF(Aggregate[[#This Row],[Avg Monthly GB Download]]&lt;10, "between 5 and 10 GB", "10 or more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30]]="yes","under 30", 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 GB", IF(Aggregate[[#This Row],[Avg Monthly GB Download]]&lt;10, "between 5 and 10 GB", "10 or more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30]]="yes","under 30", 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 GB", IF(Aggregate[[#This Row],[Avg Monthly GB Download]]&lt;10, "between 5 and 10 GB", "10 or more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30]]="yes","under 30", 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 GB", IF(Aggregate[[#This Row],[Avg Monthly GB Download]]&lt;10, "between 5 and 10 GB", "10 or more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30]]="yes","under 30", 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 GB", IF(Aggregate[[#This Row],[Avg Monthly GB Download]]&lt;10, "between 5 and 10 GB", "10 or more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30]]="yes","under 30", 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 GB", IF(Aggregate[[#This Row],[Avg Monthly GB Download]]&lt;10, "between 5 and 10 GB", "10 or more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30]]="yes","under 30", 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 GB", IF(Aggregate[[#This Row],[Avg Monthly GB Download]]&lt;10, "between 5 and 10 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30]]="yes","under 30", 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 GB", IF(Aggregate[[#This Row],[Avg Monthly GB Download]]&lt;10, "between 5 and 10 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30]]="yes","under 30", 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 GB", IF(Aggregate[[#This Row],[Avg Monthly GB Download]]&lt;10, "between 5 and 10 GB", "10 or more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30]]="yes","under 30", 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 GB", IF(Aggregate[[#This Row],[Avg Monthly GB Download]]&lt;10, "between 5 and 10 GB", "10 or more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30]]="yes","under 30", 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 GB", IF(Aggregate[[#This Row],[Avg Monthly GB Download]]&lt;10, "between 5 and 10 GB", "10 or more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30]]="yes","under 30", 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 GB", IF(Aggregate[[#This Row],[Avg Monthly GB Download]]&lt;10, "between 5 and 10 GB", "10 or more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30]]="yes","under 30", 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 GB", IF(Aggregate[[#This Row],[Avg Monthly GB Download]]&lt;10, "between 5 and 10 GB", "10 or more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30]]="yes","under 30", 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 GB", IF(Aggregate[[#This Row],[Avg Monthly GB Download]]&lt;10, "between 5 and 10 GB", "10 or more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30]]="yes","under 30", IF(Aggregate[[#This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 GB", IF(Aggregate[[#This Row],[Avg Monthly GB Download]]&lt;10, "between 5 and 10 GB", "10 or more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30]]="yes","under 30", 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 GB", IF(Aggregate[[#This Row],[Avg Monthly GB Download]]&lt;10, "between 5 and 10 GB", "10 or more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30]]="yes","under 30", 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 GB", IF(Aggregate[[#This Row],[Avg Monthly GB Download]]&lt;10, "between 5 and 10 GB", "10 or more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30]]="yes","under 30", 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 GB", IF(Aggregate[[#This Row],[Avg Monthly GB Download]]&lt;10, "between 5 and 10 GB", "10 or more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30]]="yes","under 30", 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 GB", IF(Aggregate[[#This Row],[Avg Monthly GB Download]]&lt;10, "between 5 and 10 GB", "10 or more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30]]="yes","under 30", 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 GB", IF(Aggregate[[#This Row],[Avg Monthly GB Download]]&lt;10, "between 5 and 10 GB", "10 or more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30]]="yes","under 30", 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 GB", IF(Aggregate[[#This Row],[Avg Monthly GB Download]]&lt;10, "between 5 and 10 GB", "10 or more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30]]="yes","under 30", 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 GB", IF(Aggregate[[#This Row],[Avg Monthly GB Download]]&lt;10, "between 5 and 10 GB", "10 or more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30]]="yes","under 30", IF(Aggregate[[#This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 GB", IF(Aggregate[[#This Row],[Avg Monthly GB Download]]&lt;10, "between 5 and 10 GB", "10 or more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30]]="yes","under 30", 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 GB", IF(Aggregate[[#This Row],[Avg Monthly GB Download]]&lt;10, "between 5 and 10 GB", "10 or more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30]]="yes","under 30", 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 GB", IF(Aggregate[[#This Row],[Avg Monthly GB Download]]&lt;10, "between 5 and 10 GB", "10 or more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30]]="yes","under 30", 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 GB", IF(Aggregate[[#This Row],[Avg Monthly GB Download]]&lt;10, "between 5 and 10 GB", "10 or more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30]]="yes","under 30", 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 GB", IF(Aggregate[[#This Row],[Avg Monthly GB Download]]&lt;10, "between 5 and 10 GB", "10 or more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30]]="yes","under 30", 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 GB", IF(Aggregate[[#This Row],[Avg Monthly GB Download]]&lt;10, "between 5 and 10 GB", "10 or more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30]]="yes","under 30", 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 GB", IF(Aggregate[[#This Row],[Avg Monthly GB Download]]&lt;10, "between 5 and 10 GB", "10 or more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30]]="yes","under 30", 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 GB", IF(Aggregate[[#This Row],[Avg Monthly GB Download]]&lt;10, "between 5 and 10 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30]]="yes","under 30", 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 GB", IF(Aggregate[[#This Row],[Avg Monthly GB Download]]&lt;10, "between 5 and 10 GB", "10 or more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30]]="yes","under 30", 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 GB", IF(Aggregate[[#This Row],[Avg Monthly GB Download]]&lt;10, "between 5 and 10 GB", "10 or more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30]]="yes","under 30", 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 GB", IF(Aggregate[[#This Row],[Avg Monthly GB Download]]&lt;10, "between 5 and 10 GB", "10 or more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30]]="yes","under 30", 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 GB", IF(Aggregate[[#This Row],[Avg Monthly GB Download]]&lt;10, "between 5 and 10 GB", "10 or more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30]]="yes","under 30", 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 GB", IF(Aggregate[[#This Row],[Avg Monthly GB Download]]&lt;10, "between 5 and 10 GB", "10 or more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30]]="yes","under 30", 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 GB", IF(Aggregate[[#This Row],[Avg Monthly GB Download]]&lt;10, "between 5 and 10 GB", "10 or more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30]]="yes","under 30", 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 GB", IF(Aggregate[[#This Row],[Avg Monthly GB Download]]&lt;10, "between 5 and 10 GB", "10 or more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30]]="yes","under 30", IF(Aggregate[[#This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 GB", IF(Aggregate[[#This Row],[Avg Monthly GB Download]]&lt;10, "between 5 and 10 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30]]="yes","under 30", 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 GB", IF(Aggregate[[#This Row],[Avg Monthly GB Download]]&lt;10, "between 5 and 10 GB", "10 or more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30]]="yes","under 30", 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 GB", IF(Aggregate[[#This Row],[Avg Monthly GB Download]]&lt;10, "between 5 and 10 GB", "10 or more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30]]="yes","under 30", IF(Aggregate[[#This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 GB", IF(Aggregate[[#This Row],[Avg Monthly GB Download]]&lt;10, "between 5 and 10 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30]]="yes","under 30", 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 GB", IF(Aggregate[[#This Row],[Avg Monthly GB Download]]&lt;10, "between 5 and 10 GB", "10 or more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30]]="yes","under 30", 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 GB", IF(Aggregate[[#This Row],[Avg Monthly GB Download]]&lt;10, "between 5 and 10 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30]]="yes","under 30", 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 GB", IF(Aggregate[[#This Row],[Avg Monthly GB Download]]&lt;10, "between 5 and 10 GB", "10 or more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30]]="yes","under 30", 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 GB", IF(Aggregate[[#This Row],[Avg Monthly GB Download]]&lt;10, "between 5 and 10 GB", "10 or more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30]]="yes","under 30", 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 GB", IF(Aggregate[[#This Row],[Avg Monthly GB Download]]&lt;10, "between 5 and 10 GB", "10 or more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30]]="yes","under 30", 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 GB", IF(Aggregate[[#This Row],[Avg Monthly GB Download]]&lt;10, "between 5 and 10 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30]]="yes","under 30", 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 GB", IF(Aggregate[[#This Row],[Avg Monthly GB Download]]&lt;10, "between 5 and 10 GB", "10 or more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30]]="yes","under 30", 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 GB", IF(Aggregate[[#This Row],[Avg Monthly GB Download]]&lt;10, "between 5 and 10 GB", "10 or more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30]]="yes","under 30", 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 GB", IF(Aggregate[[#This Row],[Avg Monthly GB Download]]&lt;10, "between 5 and 10 GB", "10 or more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30]]="yes","under 30", 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 GB", IF(Aggregate[[#This Row],[Avg Monthly GB Download]]&lt;10, "between 5 and 10 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30]]="yes","under 30", IF(Aggregate[[#This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 GB", IF(Aggregate[[#This Row],[Avg Monthly GB Download]]&lt;10, "between 5 and 10 GB", "10 or more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30]]="yes","under 30", 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 GB", IF(Aggregate[[#This Row],[Avg Monthly GB Download]]&lt;10, "between 5 and 10 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30]]="yes","under 30", IF(Aggregate[[#This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 GB", IF(Aggregate[[#This Row],[Avg Monthly GB Download]]&lt;10, "between 5 and 10 GB", "10 or more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30]]="yes","under 30", 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 GB", IF(Aggregate[[#This Row],[Avg Monthly GB Download]]&lt;10, "between 5 and 10 GB", "10 or more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30]]="yes","under 30", 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 GB", IF(Aggregate[[#This Row],[Avg Monthly GB Download]]&lt;10, "between 5 and 10 GB", "10 or more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30]]="yes","under 30", 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 GB", IF(Aggregate[[#This Row],[Avg Monthly GB Download]]&lt;10, "between 5 and 10 GB", "10 or more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30]]="yes","under 30", 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 GB", IF(Aggregate[[#This Row],[Avg Monthly GB Download]]&lt;10, "between 5 and 10 GB", "10 or more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30]]="yes","under 30", 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 GB", IF(Aggregate[[#This Row],[Avg Monthly GB Download]]&lt;10, "between 5 and 10 GB", "10 or more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30]]="yes","under 30", IF(Aggregate[[#This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 GB", IF(Aggregate[[#This Row],[Avg Monthly GB Download]]&lt;10, "between 5 and 10 GB", "10 or more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30]]="yes","under 30", 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 GB", IF(Aggregate[[#This Row],[Avg Monthly GB Download]]&lt;10, "between 5 and 10 GB", "10 or more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30]]="yes","under 30", 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 GB", IF(Aggregate[[#This Row],[Avg Monthly GB Download]]&lt;10, "between 5 and 10 GB", "10 or more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30]]="yes","under 30", IF(Aggregate[[#This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 GB", IF(Aggregate[[#This Row],[Avg Monthly GB Download]]&lt;10, "between 5 and 10 GB", "10 or more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30]]="yes","under 30", 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 GB", IF(Aggregate[[#This Row],[Avg Monthly GB Download]]&lt;10, "between 5 and 10 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30]]="yes","under 30", 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 GB", IF(Aggregate[[#This Row],[Avg Monthly GB Download]]&lt;10, "between 5 and 10 GB", "10 or more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30]]="yes","under 30", 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 GB", IF(Aggregate[[#This Row],[Avg Monthly GB Download]]&lt;10, "between 5 and 10 GB", "10 or more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30]]="yes","under 30", IF(Aggregate[[#This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 GB", IF(Aggregate[[#This Row],[Avg Monthly GB Download]]&lt;10, "between 5 and 10 GB", "10 or more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30]]="yes","under 30", 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 GB", IF(Aggregate[[#This Row],[Avg Monthly GB Download]]&lt;10, "between 5 and 10 GB", "10 or more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30]]="yes","under 30", 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 GB", IF(Aggregate[[#This Row],[Avg Monthly GB Download]]&lt;10, "between 5 and 10 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30]]="yes","under 30", 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 GB", IF(Aggregate[[#This Row],[Avg Monthly GB Download]]&lt;10, "between 5 and 10 GB", "10 or more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30]]="yes","under 30", IF(Aggregate[[#This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 GB", IF(Aggregate[[#This Row],[Avg Monthly GB Download]]&lt;10, "between 5 and 10 GB", "10 or more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30]]="yes","under 30", 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 GB", IF(Aggregate[[#This Row],[Avg Monthly GB Download]]&lt;10, "between 5 and 10 GB", "10 or more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30]]="yes","under 30", 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 GB", IF(Aggregate[[#This Row],[Avg Monthly GB Download]]&lt;10, "between 5 and 10 GB", "10 or more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30]]="yes","under 30", 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 GB", IF(Aggregate[[#This Row],[Avg Monthly GB Download]]&lt;10, "between 5 and 10 GB", "10 or more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30]]="yes","under 30", 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 GB", IF(Aggregate[[#This Row],[Avg Monthly GB Download]]&lt;10, "between 5 and 10 GB", "10 or more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30]]="yes","under 30", IF(Aggregate[[#This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 GB", IF(Aggregate[[#This Row],[Avg Monthly GB Download]]&lt;10, "between 5 and 10 GB", "10 or more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30]]="yes","under 30", 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 GB", IF(Aggregate[[#This Row],[Avg Monthly GB Download]]&lt;10, "between 5 and 10 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30]]="yes","under 30", 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 GB", IF(Aggregate[[#This Row],[Avg Monthly GB Download]]&lt;10, "between 5 and 10 GB", "10 or more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30]]="yes","under 30", 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 GB", IF(Aggregate[[#This Row],[Avg Monthly GB Download]]&lt;10, "between 5 and 10 GB", "10 or more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30]]="yes","under 30", 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 GB", IF(Aggregate[[#This Row],[Avg Monthly GB Download]]&lt;10, "between 5 and 10 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30]]="yes","under 30", 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 GB", IF(Aggregate[[#This Row],[Avg Monthly GB Download]]&lt;10, "between 5 and 10 GB", "10 or more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30]]="yes","under 30", 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 GB", IF(Aggregate[[#This Row],[Avg Monthly GB Download]]&lt;10, "between 5 and 10 GB", "10 or more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30]]="yes","under 30", IF(Aggregate[[#This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 GB", IF(Aggregate[[#This Row],[Avg Monthly GB Download]]&lt;10, "between 5 and 10 GB", "10 or more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30]]="yes","under 30", IF(Aggregate[[#This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 GB", IF(Aggregate[[#This Row],[Avg Monthly GB Download]]&lt;10, "between 5 and 10 GB", "10 or more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30]]="yes","under 30", IF(Aggregate[[#This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 GB", IF(Aggregate[[#This Row],[Avg Monthly GB Download]]&lt;10, "between 5 and 10 GB", "10 or more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30]]="yes","under 30", 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 GB", IF(Aggregate[[#This Row],[Avg Monthly GB Download]]&lt;10, "between 5 and 10 GB", "10 or more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30]]="yes","under 30", 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 GB", IF(Aggregate[[#This Row],[Avg Monthly GB Download]]&lt;10, "between 5 and 10 GB", "10 or more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30]]="yes","under 30", 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 GB", IF(Aggregate[[#This Row],[Avg Monthly GB Download]]&lt;10, "between 5 and 10 GB", "10 or more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30]]="yes","under 30", 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 GB", IF(Aggregate[[#This Row],[Avg Monthly GB Download]]&lt;10, "between 5 and 10 GB", "10 or more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30]]="yes","under 30", 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 GB", IF(Aggregate[[#This Row],[Avg Monthly GB Download]]&lt;10, "between 5 and 10 GB", "10 or more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30]]="yes","under 30", 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 GB", IF(Aggregate[[#This Row],[Avg Monthly GB Download]]&lt;10, "between 5 and 10 GB", "10 or more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30]]="yes","under 30", 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 GB", IF(Aggregate[[#This Row],[Avg Monthly GB Download]]&lt;10, "between 5 and 10 GB", "10 or more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30]]="yes","under 30", 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 GB", IF(Aggregate[[#This Row],[Avg Monthly GB Download]]&lt;10, "between 5 and 10 GB", "10 or more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30]]="yes","under 30", 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 GB", IF(Aggregate[[#This Row],[Avg Monthly GB Download]]&lt;10, "between 5 and 10 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30]]="yes","under 30", 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 GB", IF(Aggregate[[#This Row],[Avg Monthly GB Download]]&lt;10, "between 5 and 10 GB", "10 or more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30]]="yes","under 30", 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 GB", IF(Aggregate[[#This Row],[Avg Monthly GB Download]]&lt;10, "between 5 and 10 GB", "10 or more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30]]="yes","under 30", IF(Aggregate[[#This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 GB", IF(Aggregate[[#This Row],[Avg Monthly GB Download]]&lt;10, "between 5 and 10 GB", "10 or more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30]]="yes","under 30", IF(Aggregate[[#This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 GB", IF(Aggregate[[#This Row],[Avg Monthly GB Download]]&lt;10, "between 5 and 10 GB", "10 or more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30]]="yes","under 30", 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 GB", IF(Aggregate[[#This Row],[Avg Monthly GB Download]]&lt;10, "between 5 and 10 GB", "10 or more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30]]="yes","under 30", 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 GB", IF(Aggregate[[#This Row],[Avg Monthly GB Download]]&lt;10, "between 5 and 10 GB", "10 or more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30]]="yes","under 30", 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 GB", IF(Aggregate[[#This Row],[Avg Monthly GB Download]]&lt;10, "between 5 and 10 GB", "10 or more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30]]="yes","under 30", 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 GB", IF(Aggregate[[#This Row],[Avg Monthly GB Download]]&lt;10, "between 5 and 10 GB", "10 or more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30]]="yes","under 30", 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 GB", IF(Aggregate[[#This Row],[Avg Monthly GB Download]]&lt;10, "between 5 and 10 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30]]="yes","under 30", 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 GB", IF(Aggregate[[#This Row],[Avg Monthly GB Download]]&lt;10, "between 5 and 10 GB", "10 or more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30]]="yes","under 30", IF(Aggregate[[#This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 GB", IF(Aggregate[[#This Row],[Avg Monthly GB Download]]&lt;10, "between 5 and 10 GB", "10 or more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30]]="yes","under 30", 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 GB", IF(Aggregate[[#This Row],[Avg Monthly GB Download]]&lt;10, "between 5 and 10 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30]]="yes","under 30", 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 GB", IF(Aggregate[[#This Row],[Avg Monthly GB Download]]&lt;10, "between 5 and 10 GB", "10 or more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30]]="yes","under 30", 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 GB", IF(Aggregate[[#This Row],[Avg Monthly GB Download]]&lt;10, "between 5 and 10 GB", "10 or more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30]]="yes","under 30", 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 GB", IF(Aggregate[[#This Row],[Avg Monthly GB Download]]&lt;10, "between 5 and 10 GB", "10 or more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30]]="yes","under 30", 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 GB", IF(Aggregate[[#This Row],[Avg Monthly GB Download]]&lt;10, "between 5 and 10 GB", "10 or more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30]]="yes","under 30", 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 GB", IF(Aggregate[[#This Row],[Avg Monthly GB Download]]&lt;10, "between 5 and 10 GB", "10 or more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30]]="yes","under 30", 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 GB", IF(Aggregate[[#This Row],[Avg Monthly GB Download]]&lt;10, "between 5 and 10 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30]]="yes","under 30", 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 GB", IF(Aggregate[[#This Row],[Avg Monthly GB Download]]&lt;10, "between 5 and 10 GB", "10 or more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30]]="yes","under 30", 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 GB", IF(Aggregate[[#This Row],[Avg Monthly GB Download]]&lt;10, "between 5 and 10 GB", "10 or more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30]]="yes","under 30", 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 GB", IF(Aggregate[[#This Row],[Avg Monthly GB Download]]&lt;10, "between 5 and 10 GB", "10 or more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30]]="yes","under 30", 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 GB", IF(Aggregate[[#This Row],[Avg Monthly GB Download]]&lt;10, "between 5 and 10 GB", "10 or more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30]]="yes","under 30", 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 GB", IF(Aggregate[[#This Row],[Avg Monthly GB Download]]&lt;10, "between 5 and 10 GB", "10 or more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30]]="yes","under 30", 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 GB", IF(Aggregate[[#This Row],[Avg Monthly GB Download]]&lt;10, "between 5 and 10 GB", "10 or more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30]]="yes","under 30", 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 GB", IF(Aggregate[[#This Row],[Avg Monthly GB Download]]&lt;10, "between 5 and 10 GB", "10 or more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30]]="yes","under 30", 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 GB", IF(Aggregate[[#This Row],[Avg Monthly GB Download]]&lt;10, "between 5 and 10 GB", "10 or more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30]]="yes","under 30", 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 GB", IF(Aggregate[[#This Row],[Avg Monthly GB Download]]&lt;10, "between 5 and 10 GB", "10 or more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30]]="yes","under 30", 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 GB", IF(Aggregate[[#This Row],[Avg Monthly GB Download]]&lt;10, "between 5 and 10 GB", "10 or more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30]]="yes","under 30", 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 GB", IF(Aggregate[[#This Row],[Avg Monthly GB Download]]&lt;10, "between 5 and 10 GB", "10 or more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30]]="yes","under 30", 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 GB", IF(Aggregate[[#This Row],[Avg Monthly GB Download]]&lt;10, "between 5 and 10 GB", "10 or more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30]]="yes","under 30", IF(Aggregate[[#This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 GB", IF(Aggregate[[#This Row],[Avg Monthly GB Download]]&lt;10, "between 5 and 10 GB", "10 or more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30]]="yes","under 30", 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 GB", IF(Aggregate[[#This Row],[Avg Monthly GB Download]]&lt;10, "between 5 and 10 GB", "10 or more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30]]="yes","under 30", 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 GB", IF(Aggregate[[#This Row],[Avg Monthly GB Download]]&lt;10, "between 5 and 10 GB", "10 or more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30]]="yes","under 30", 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 GB", IF(Aggregate[[#This Row],[Avg Monthly GB Download]]&lt;10, "between 5 and 10 GB", "10 or more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30]]="yes","under 30", 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 GB", IF(Aggregate[[#This Row],[Avg Monthly GB Download]]&lt;10, "between 5 and 10 GB", "10 or more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30]]="yes","under 30", 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 GB", IF(Aggregate[[#This Row],[Avg Monthly GB Download]]&lt;10, "between 5 and 10 GB", "10 or more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30]]="yes","under 30", 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 GB", IF(Aggregate[[#This Row],[Avg Monthly GB Download]]&lt;10, "between 5 and 10 GB", "10 or more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30]]="yes","under 30", 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 GB", IF(Aggregate[[#This Row],[Avg Monthly GB Download]]&lt;10, "between 5 and 10 GB", "10 or more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30]]="yes","under 30", IF(Aggregate[[#This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 GB", IF(Aggregate[[#This Row],[Avg Monthly GB Download]]&lt;10, "between 5 and 10 GB", "10 or more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30]]="yes","under 30", 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 GB", IF(Aggregate[[#This Row],[Avg Monthly GB Download]]&lt;10, "between 5 and 10 GB", "10 or more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30]]="yes","under 30", 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 GB", IF(Aggregate[[#This Row],[Avg Monthly GB Download]]&lt;10, "between 5 and 10 GB", "10 or more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30]]="yes","under 30", 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 GB", IF(Aggregate[[#This Row],[Avg Monthly GB Download]]&lt;10, "between 5 and 10 GB", "10 or more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30]]="yes","under 30", IF(Aggregate[[#This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 GB", IF(Aggregate[[#This Row],[Avg Monthly GB Download]]&lt;10, "between 5 and 10 GB", "10 or more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30]]="yes","under 30", 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 GB", IF(Aggregate[[#This Row],[Avg Monthly GB Download]]&lt;10, "between 5 and 10 GB", "10 or more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30]]="yes","under 30", 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 GB", IF(Aggregate[[#This Row],[Avg Monthly GB Download]]&lt;10, "between 5 and 10 GB", "10 or more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30]]="yes","under 30", IF(Aggregate[[#This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 GB", IF(Aggregate[[#This Row],[Avg Monthly GB Download]]&lt;10, "between 5 and 10 GB", "10 or more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30]]="yes","under 30", 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 GB", IF(Aggregate[[#This Row],[Avg Monthly GB Download]]&lt;10, "between 5 and 10 GB", "10 or more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30]]="yes","under 30", 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 GB", IF(Aggregate[[#This Row],[Avg Monthly GB Download]]&lt;10, "between 5 and 10 GB", "10 or more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30]]="yes","under 30", 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 GB", IF(Aggregate[[#This Row],[Avg Monthly GB Download]]&lt;10, "between 5 and 10 GB", "10 or more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30]]="yes","under 30", 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 GB", IF(Aggregate[[#This Row],[Avg Monthly GB Download]]&lt;10, "between 5 and 10 GB", "10 or more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30]]="yes","under 30", 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 GB", IF(Aggregate[[#This Row],[Avg Monthly GB Download]]&lt;10, "between 5 and 10 GB", "10 or more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30]]="yes","under 30", 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 GB", IF(Aggregate[[#This Row],[Avg Monthly GB Download]]&lt;10, "between 5 and 10 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30]]="yes","under 30", 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 GB", IF(Aggregate[[#This Row],[Avg Monthly GB Download]]&lt;10, "between 5 and 10 GB", "10 or more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30]]="yes","under 30", 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 GB", IF(Aggregate[[#This Row],[Avg Monthly GB Download]]&lt;10, "between 5 and 10 GB", "10 or more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30]]="yes","under 30", 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 GB", IF(Aggregate[[#This Row],[Avg Monthly GB Download]]&lt;10, "between 5 and 10 GB", "10 or more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30]]="yes","under 30", 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 GB", IF(Aggregate[[#This Row],[Avg Monthly GB Download]]&lt;10, "between 5 and 10 GB", "10 or more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30]]="yes","under 30", 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 GB", IF(Aggregate[[#This Row],[Avg Monthly GB Download]]&lt;10, "between 5 and 10 GB", "10 or more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30]]="yes","under 30", IF(Aggregate[[#This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 GB", IF(Aggregate[[#This Row],[Avg Monthly GB Download]]&lt;10, "between 5 and 10 GB", "10 or more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30]]="yes","under 30", 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 GB", IF(Aggregate[[#This Row],[Avg Monthly GB Download]]&lt;10, "between 5 and 10 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30]]="yes","under 30", IF(Aggregate[[#This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 GB", IF(Aggregate[[#This Row],[Avg Monthly GB Download]]&lt;10, "between 5 and 10 GB", "10 or more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30]]="yes","under 30", 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 GB", IF(Aggregate[[#This Row],[Avg Monthly GB Download]]&lt;10, "between 5 and 10 GB", "10 or more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30]]="yes","under 30", 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 GB", IF(Aggregate[[#This Row],[Avg Monthly GB Download]]&lt;10, "between 5 and 10 GB", "10 or more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30]]="yes","under 30", IF(Aggregate[[#This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 GB", IF(Aggregate[[#This Row],[Avg Monthly GB Download]]&lt;10, "between 5 and 10 GB", "10 or more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30]]="yes","under 30", 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 GB", IF(Aggregate[[#This Row],[Avg Monthly GB Download]]&lt;10, "between 5 and 10 GB", "10 or more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30]]="yes","under 30", 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 GB", IF(Aggregate[[#This Row],[Avg Monthly GB Download]]&lt;10, "between 5 and 10 GB", "10 or more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30]]="yes","under 30", 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 GB", IF(Aggregate[[#This Row],[Avg Monthly GB Download]]&lt;10, "between 5 and 10 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30]]="yes","under 30", 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 GB", IF(Aggregate[[#This Row],[Avg Monthly GB Download]]&lt;10, "between 5 and 10 GB", "10 or more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30]]="yes","under 30", 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 GB", IF(Aggregate[[#This Row],[Avg Monthly GB Download]]&lt;10, "between 5 and 10 GB", "10 or more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30]]="yes","under 30", 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 GB", IF(Aggregate[[#This Row],[Avg Monthly GB Download]]&lt;10, "between 5 and 10 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30]]="yes","under 30", 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 GB", IF(Aggregate[[#This Row],[Avg Monthly GB Download]]&lt;10, "between 5 and 10 GB", "10 or more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30]]="yes","under 30", 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 GB", IF(Aggregate[[#This Row],[Avg Monthly GB Download]]&lt;10, "between 5 and 10 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30]]="yes","under 30", 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 GB", IF(Aggregate[[#This Row],[Avg Monthly GB Download]]&lt;10, "between 5 and 10 GB", "10 or more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30]]="yes","under 30", IF(Aggregate[[#This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 GB", IF(Aggregate[[#This Row],[Avg Monthly GB Download]]&lt;10, "between 5 and 10 GB", "10 or more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30]]="yes","under 30", IF(Aggregate[[#This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 GB", IF(Aggregate[[#This Row],[Avg Monthly GB Download]]&lt;10, "between 5 and 10 GB", "10 or more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30]]="yes","under 30", 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 GB", IF(Aggregate[[#This Row],[Avg Monthly GB Download]]&lt;10, "between 5 and 10 GB", "10 or more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30]]="yes","under 30", 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 GB", IF(Aggregate[[#This Row],[Avg Monthly GB Download]]&lt;10, "between 5 and 10 GB", "10 or more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30]]="yes","under 30", 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 GB", IF(Aggregate[[#This Row],[Avg Monthly GB Download]]&lt;10, "between 5 and 10 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30]]="yes","under 30", 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 GB", IF(Aggregate[[#This Row],[Avg Monthly GB Download]]&lt;10, "between 5 and 10 GB", "10 or more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30]]="yes","under 30", 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 GB", IF(Aggregate[[#This Row],[Avg Monthly GB Download]]&lt;10, "between 5 and 10 GB", "10 or more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30]]="yes","under 30", 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 GB", IF(Aggregate[[#This Row],[Avg Monthly GB Download]]&lt;10, "between 5 and 10 GB", "10 or more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30]]="yes","under 30", 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 GB", IF(Aggregate[[#This Row],[Avg Monthly GB Download]]&lt;10, "between 5 and 10 GB", "10 or more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30]]="yes","under 30", 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 GB", IF(Aggregate[[#This Row],[Avg Monthly GB Download]]&lt;10, "between 5 and 10 GB", "10 or more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30]]="yes","under 30", 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 GB", IF(Aggregate[[#This Row],[Avg Monthly GB Download]]&lt;10, "between 5 and 10 GB", "10 or more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30]]="yes","under 30", 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 GB", IF(Aggregate[[#This Row],[Avg Monthly GB Download]]&lt;10, "between 5 and 10 GB", "10 or more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30]]="yes","under 30", 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 GB", IF(Aggregate[[#This Row],[Avg Monthly GB Download]]&lt;10, "between 5 and 10 GB", "10 or more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30]]="yes","under 30", 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 GB", IF(Aggregate[[#This Row],[Avg Monthly GB Download]]&lt;10, "between 5 and 10 GB", "10 or more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30]]="yes","under 30", 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 GB", IF(Aggregate[[#This Row],[Avg Monthly GB Download]]&lt;10, "between 5 and 10 GB", "10 or more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30]]="yes","under 30", 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 GB", IF(Aggregate[[#This Row],[Avg Monthly GB Download]]&lt;10, "between 5 and 10 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30]]="yes","under 30", 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 GB", IF(Aggregate[[#This Row],[Avg Monthly GB Download]]&lt;10, "between 5 and 10 GB", "10 or more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30]]="yes","under 30", 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 GB", IF(Aggregate[[#This Row],[Avg Monthly GB Download]]&lt;10, "between 5 and 10 GB", "10 or more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30]]="yes","under 30", 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 GB", IF(Aggregate[[#This Row],[Avg Monthly GB Download]]&lt;10, "between 5 and 10 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30]]="yes","under 30", 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 GB", IF(Aggregate[[#This Row],[Avg Monthly GB Download]]&lt;10, "between 5 and 10 GB", "10 or more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30]]="yes","under 30", 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 GB", IF(Aggregate[[#This Row],[Avg Monthly GB Download]]&lt;10, "between 5 and 10 GB", "10 or more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30]]="yes","under 30", 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 GB", IF(Aggregate[[#This Row],[Avg Monthly GB Download]]&lt;10, "between 5 and 10 GB", "10 or more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30]]="yes","under 30", 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 GB", IF(Aggregate[[#This Row],[Avg Monthly GB Download]]&lt;10, "between 5 and 10 GB", "10 or more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30]]="yes","under 30", 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 GB", IF(Aggregate[[#This Row],[Avg Monthly GB Download]]&lt;10, "between 5 and 10 GB", "10 or more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30]]="yes","under 30", 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 GB", IF(Aggregate[[#This Row],[Avg Monthly GB Download]]&lt;10, "between 5 and 10 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30]]="yes","under 30", IF(Aggregate[[#This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 GB", IF(Aggregate[[#This Row],[Avg Monthly GB Download]]&lt;10, "between 5 and 10 GB", "10 or more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30]]="yes","under 30", IF(Aggregate[[#This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 GB", IF(Aggregate[[#This Row],[Avg Monthly GB Download]]&lt;10, "between 5 and 10 GB", "10 or more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30]]="yes","under 30", 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 GB", IF(Aggregate[[#This Row],[Avg Monthly GB Download]]&lt;10, "between 5 and 10 GB", "10 or more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30]]="yes","under 30", 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 GB", IF(Aggregate[[#This Row],[Avg Monthly GB Download]]&lt;10, "between 5 and 10 GB", "10 or more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30]]="yes","under 30", 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 GB", IF(Aggregate[[#This Row],[Avg Monthly GB Download]]&lt;10, "between 5 and 10 GB", "10 or more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30]]="yes","under 30", 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 GB", IF(Aggregate[[#This Row],[Avg Monthly GB Download]]&lt;10, "between 5 and 10 GB", "10 or more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30]]="yes","under 30", IF(Aggregate[[#This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 GB", IF(Aggregate[[#This Row],[Avg Monthly GB Download]]&lt;10, "between 5 and 10 GB", "10 or more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30]]="yes","under 30", 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 GB", IF(Aggregate[[#This Row],[Avg Monthly GB Download]]&lt;10, "between 5 and 10 GB", "10 or more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30]]="yes","under 30", 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 GB", IF(Aggregate[[#This Row],[Avg Monthly GB Download]]&lt;10, "between 5 and 10 GB", "10 or more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30]]="yes","under 30", 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 GB", IF(Aggregate[[#This Row],[Avg Monthly GB Download]]&lt;10, "between 5 and 10 GB", "10 or more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30]]="yes","under 30", 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 GB", IF(Aggregate[[#This Row],[Avg Monthly GB Download]]&lt;10, "between 5 and 10 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30]]="yes","under 30", 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 GB", IF(Aggregate[[#This Row],[Avg Monthly GB Download]]&lt;10, "between 5 and 10 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30]]="yes","under 30", 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 GB", IF(Aggregate[[#This Row],[Avg Monthly GB Download]]&lt;10, "between 5 and 10 GB", "10 or more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30]]="yes","under 30", 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 GB", IF(Aggregate[[#This Row],[Avg Monthly GB Download]]&lt;10, "between 5 and 10 GB", "10 or more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30]]="yes","under 30", 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 GB", IF(Aggregate[[#This Row],[Avg Monthly GB Download]]&lt;10, "between 5 and 10 GB", "10 or more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30]]="yes","under 30", 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 GB", IF(Aggregate[[#This Row],[Avg Monthly GB Download]]&lt;10, "between 5 and 10 GB", "10 or more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30]]="yes","under 30", 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 GB", IF(Aggregate[[#This Row],[Avg Monthly GB Download]]&lt;10, "between 5 and 10 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30]]="yes","under 30", IF(Aggregate[[#This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 GB", IF(Aggregate[[#This Row],[Avg Monthly GB Download]]&lt;10, "between 5 and 10 GB", "10 or more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30]]="yes","under 30", 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 GB", IF(Aggregate[[#This Row],[Avg Monthly GB Download]]&lt;10, "between 5 and 10 GB", "10 or more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30]]="yes","under 30", 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 GB", IF(Aggregate[[#This Row],[Avg Monthly GB Download]]&lt;10, "between 5 and 10 GB", "10 or more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30]]="yes","under 30", 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 GB", IF(Aggregate[[#This Row],[Avg Monthly GB Download]]&lt;10, "between 5 and 10 GB", "10 or more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30]]="yes","under 30", 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 GB", IF(Aggregate[[#This Row],[Avg Monthly GB Download]]&lt;10, "between 5 and 10 GB", "10 or more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30]]="yes","under 30", IF(Aggregate[[#This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 GB", IF(Aggregate[[#This Row],[Avg Monthly GB Download]]&lt;10, "between 5 and 10 GB", "10 or more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30]]="yes","under 30", 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 GB", IF(Aggregate[[#This Row],[Avg Monthly GB Download]]&lt;10, "between 5 and 10 GB", "10 or more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30]]="yes","under 30", 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 GB", IF(Aggregate[[#This Row],[Avg Monthly GB Download]]&lt;10, "between 5 and 10 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30]]="yes","under 30", 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 GB", IF(Aggregate[[#This Row],[Avg Monthly GB Download]]&lt;10, "between 5 and 10 GB", "10 or more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30]]="yes","under 30", 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 GB", IF(Aggregate[[#This Row],[Avg Monthly GB Download]]&lt;10, "between 5 and 10 GB", "10 or more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30]]="yes","under 30", 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 GB", IF(Aggregate[[#This Row],[Avg Monthly GB Download]]&lt;10, "between 5 and 10 GB", "10 or more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30]]="yes","under 30", IF(Aggregate[[#This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 GB", IF(Aggregate[[#This Row],[Avg Monthly GB Download]]&lt;10, "between 5 and 10 GB", "10 or more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30]]="yes","under 30", IF(Aggregate[[#This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 GB", IF(Aggregate[[#This Row],[Avg Monthly GB Download]]&lt;10, "between 5 and 10 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30]]="yes","under 30", 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 GB", IF(Aggregate[[#This Row],[Avg Monthly GB Download]]&lt;10, "between 5 and 10 GB", "10 or more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30]]="yes","under 30", 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 GB", IF(Aggregate[[#This Row],[Avg Monthly GB Download]]&lt;10, "between 5 and 10 GB", "10 or more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30]]="yes","under 30", 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 GB", IF(Aggregate[[#This Row],[Avg Monthly GB Download]]&lt;10, "between 5 and 10 GB", "10 or more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30]]="yes","under 30", 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 GB", IF(Aggregate[[#This Row],[Avg Monthly GB Download]]&lt;10, "between 5 and 10 GB", "10 or more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30]]="yes","under 30", IF(Aggregate[[#This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 GB", IF(Aggregate[[#This Row],[Avg Monthly GB Download]]&lt;10, "between 5 and 10 GB", "10 or more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30]]="yes","under 30", 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 GB", IF(Aggregate[[#This Row],[Avg Monthly GB Download]]&lt;10, "between 5 and 10 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30]]="yes","under 30", 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 GB", IF(Aggregate[[#This Row],[Avg Monthly GB Download]]&lt;10, "between 5 and 10 GB", "10 or more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30]]="yes","under 30", 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 GB", IF(Aggregate[[#This Row],[Avg Monthly GB Download]]&lt;10, "between 5 and 10 GB", "10 or more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30]]="yes","under 30", 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 GB", IF(Aggregate[[#This Row],[Avg Monthly GB Download]]&lt;10, "between 5 and 10 GB", "10 or more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30]]="yes","under 30", IF(Aggregate[[#This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 GB", IF(Aggregate[[#This Row],[Avg Monthly GB Download]]&lt;10, "between 5 and 10 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30]]="yes","under 30", 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 GB", IF(Aggregate[[#This Row],[Avg Monthly GB Download]]&lt;10, "between 5 and 10 GB", "10 or more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30]]="yes","under 30", 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 GB", IF(Aggregate[[#This Row],[Avg Monthly GB Download]]&lt;10, "between 5 and 10 GB", "10 or more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30]]="yes","under 30", 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 GB", IF(Aggregate[[#This Row],[Avg Monthly GB Download]]&lt;10, "between 5 and 10 GB", "10 or more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30]]="yes","under 30", 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 GB", IF(Aggregate[[#This Row],[Avg Monthly GB Download]]&lt;10, "between 5 and 10 GB", "10 or more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30]]="yes","under 30", 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 GB", IF(Aggregate[[#This Row],[Avg Monthly GB Download]]&lt;10, "between 5 and 10 GB", "10 or more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30]]="yes","under 30", 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 GB", IF(Aggregate[[#This Row],[Avg Monthly GB Download]]&lt;10, "between 5 and 10 GB", "10 or more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30]]="yes","under 30", 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 GB", IF(Aggregate[[#This Row],[Avg Monthly GB Download]]&lt;10, "between 5 and 10 GB", "10 or more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30]]="yes","under 30", 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 GB", IF(Aggregate[[#This Row],[Avg Monthly GB Download]]&lt;10, "between 5 and 10 GB", "10 or more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30]]="yes","under 30", 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 GB", IF(Aggregate[[#This Row],[Avg Monthly GB Download]]&lt;10, "between 5 and 10 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30]]="yes","under 30", 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 GB", IF(Aggregate[[#This Row],[Avg Monthly GB Download]]&lt;10, "between 5 and 10 GB", "10 or more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30]]="yes","under 30", 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 GB", IF(Aggregate[[#This Row],[Avg Monthly GB Download]]&lt;10, "between 5 and 10 GB", "10 or more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30]]="yes","under 30", 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 GB", IF(Aggregate[[#This Row],[Avg Monthly GB Download]]&lt;10, "between 5 and 10 GB", "10 or more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30]]="yes","under 30", IF(Aggregate[[#This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 GB", IF(Aggregate[[#This Row],[Avg Monthly GB Download]]&lt;10, "between 5 and 10 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30]]="yes","under 30", 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 GB", IF(Aggregate[[#This Row],[Avg Monthly GB Download]]&lt;10, "between 5 and 10 GB", "10 or more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30]]="yes","under 30", 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 GB", IF(Aggregate[[#This Row],[Avg Monthly GB Download]]&lt;10, "between 5 and 10 GB", "10 or more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30]]="yes","under 30", 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 GB", IF(Aggregate[[#This Row],[Avg Monthly GB Download]]&lt;10, "between 5 and 10 GB", "10 or more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30]]="yes","under 30", 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 GB", IF(Aggregate[[#This Row],[Avg Monthly GB Download]]&lt;10, "between 5 and 10 GB", "10 or more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30]]="yes","under 30", 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 GB", IF(Aggregate[[#This Row],[Avg Monthly GB Download]]&lt;10, "between 5 and 10 GB", "10 or more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30]]="yes","under 30", IF(Aggregate[[#This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 GB", IF(Aggregate[[#This Row],[Avg Monthly GB Download]]&lt;10, "between 5 and 10 GB", "10 or more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30]]="yes","under 30", 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 GB", IF(Aggregate[[#This Row],[Avg Monthly GB Download]]&lt;10, "between 5 and 10 GB", "10 or more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30]]="yes","under 30", 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 GB", IF(Aggregate[[#This Row],[Avg Monthly GB Download]]&lt;10, "between 5 and 10 GB", "10 or more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30]]="yes","under 30", 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 GB", IF(Aggregate[[#This Row],[Avg Monthly GB Download]]&lt;10, "between 5 and 10 GB", "10 or more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30]]="yes","under 30", 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 GB", IF(Aggregate[[#This Row],[Avg Monthly GB Download]]&lt;10, "between 5 and 10 GB", "10 or more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30]]="yes","under 30", IF(Aggregate[[#This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 GB", IF(Aggregate[[#This Row],[Avg Monthly GB Download]]&lt;10, "between 5 and 10 GB", "10 or more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30]]="yes","under 30", 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 GB", IF(Aggregate[[#This Row],[Avg Monthly GB Download]]&lt;10, "between 5 and 10 GB", "10 or more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30]]="yes","under 30", 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 GB", IF(Aggregate[[#This Row],[Avg Monthly GB Download]]&lt;10, "between 5 and 10 GB", "10 or more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30]]="yes","under 30", 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 GB", IF(Aggregate[[#This Row],[Avg Monthly GB Download]]&lt;10, "between 5 and 10 GB", "10 or more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30]]="yes","under 30", 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 GB", IF(Aggregate[[#This Row],[Avg Monthly GB Download]]&lt;10, "between 5 and 10 GB", "10 or more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30]]="yes","under 30", 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 GB", IF(Aggregate[[#This Row],[Avg Monthly GB Download]]&lt;10, "between 5 and 10 GB", "10 or more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30]]="yes","under 30", 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 GB", IF(Aggregate[[#This Row],[Avg Monthly GB Download]]&lt;10, "between 5 and 10 GB", "10 or more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30]]="yes","under 30", 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 GB", IF(Aggregate[[#This Row],[Avg Monthly GB Download]]&lt;10, "between 5 and 10 GB", "10 or more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30]]="yes","under 30", 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 GB", IF(Aggregate[[#This Row],[Avg Monthly GB Download]]&lt;10, "between 5 and 10 GB", "10 or more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30]]="yes","under 30", 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 GB", IF(Aggregate[[#This Row],[Avg Monthly GB Download]]&lt;10, "between 5 and 10 GB", "10 or more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30]]="yes","under 30", 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 GB", IF(Aggregate[[#This Row],[Avg Monthly GB Download]]&lt;10, "between 5 and 10 GB", "10 or more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30]]="yes","under 30", 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 GB", IF(Aggregate[[#This Row],[Avg Monthly GB Download]]&lt;10, "between 5 and 10 GB", "10 or more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30]]="yes","under 30", 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 GB", IF(Aggregate[[#This Row],[Avg Monthly GB Download]]&lt;10, "between 5 and 10 GB", "10 or more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30]]="yes","under 30", 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 GB", IF(Aggregate[[#This Row],[Avg Monthly GB Download]]&lt;10, "between 5 and 10 GB", "10 or more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30]]="yes","under 30", 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 GB", IF(Aggregate[[#This Row],[Avg Monthly GB Download]]&lt;10, "between 5 and 10 GB", "10 or more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30]]="yes","under 30", 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 GB", IF(Aggregate[[#This Row],[Avg Monthly GB Download]]&lt;10, "between 5 and 10 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30]]="yes","under 30", IF(Aggregate[[#This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 GB", IF(Aggregate[[#This Row],[Avg Monthly GB Download]]&lt;10, "between 5 and 10 GB", "10 or more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30]]="yes","under 30", 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 GB", IF(Aggregate[[#This Row],[Avg Monthly GB Download]]&lt;10, "between 5 and 10 GB", "10 or more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30]]="yes","under 30", 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 GB", IF(Aggregate[[#This Row],[Avg Monthly GB Download]]&lt;10, "between 5 and 10 GB", "10 or more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30]]="yes","under 30", 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 GB", IF(Aggregate[[#This Row],[Avg Monthly GB Download]]&lt;10, "between 5 and 10 GB", "10 or more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30]]="yes","under 30", 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 GB", IF(Aggregate[[#This Row],[Avg Monthly GB Download]]&lt;10, "between 5 and 10 GB", "10 or more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30]]="yes","under 30", 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 GB", IF(Aggregate[[#This Row],[Avg Monthly GB Download]]&lt;10, "between 5 and 10 GB", "10 or more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30]]="yes","under 30", 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 GB", IF(Aggregate[[#This Row],[Avg Monthly GB Download]]&lt;10, "between 5 and 10 GB", "10 or more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30]]="yes","under 30", 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 GB", IF(Aggregate[[#This Row],[Avg Monthly GB Download]]&lt;10, "between 5 and 10 GB", "10 or more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30]]="yes","under 30", IF(Aggregate[[#This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 GB", IF(Aggregate[[#This Row],[Avg Monthly GB Download]]&lt;10, "between 5 and 10 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30]]="yes","under 30", 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 GB", IF(Aggregate[[#This Row],[Avg Monthly GB Download]]&lt;10, "between 5 and 10 GB", "10 or more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30]]="yes","under 30", 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 GB", IF(Aggregate[[#This Row],[Avg Monthly GB Download]]&lt;10, "between 5 and 10 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30]]="yes","under 30", 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 GB", IF(Aggregate[[#This Row],[Avg Monthly GB Download]]&lt;10, "between 5 and 10 GB", "10 or more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30]]="yes","under 30", 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 GB", IF(Aggregate[[#This Row],[Avg Monthly GB Download]]&lt;10, "between 5 and 10 GB", "10 or more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30]]="yes","under 30", 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 GB", IF(Aggregate[[#This Row],[Avg Monthly GB Download]]&lt;10, "between 5 and 10 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30]]="yes","under 30", 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 GB", IF(Aggregate[[#This Row],[Avg Monthly GB Download]]&lt;10, "between 5 and 10 GB", "10 or more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30]]="yes","under 30", 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 GB", IF(Aggregate[[#This Row],[Avg Monthly GB Download]]&lt;10, "between 5 and 10 GB", "10 or more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30]]="yes","under 30", 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 GB", IF(Aggregate[[#This Row],[Avg Monthly GB Download]]&lt;10, "between 5 and 10 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30]]="yes","under 30", 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 GB", IF(Aggregate[[#This Row],[Avg Monthly GB Download]]&lt;10, "between 5 and 10 GB", "10 or more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30]]="yes","under 30", 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 GB", IF(Aggregate[[#This Row],[Avg Monthly GB Download]]&lt;10, "between 5 and 10 GB", "10 or more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30]]="yes","under 30", 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 GB", IF(Aggregate[[#This Row],[Avg Monthly GB Download]]&lt;10, "between 5 and 10 GB", "10 or more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30]]="yes","under 30", IF(Aggregate[[#This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 GB", IF(Aggregate[[#This Row],[Avg Monthly GB Download]]&lt;10, "between 5 and 10 GB", "10 or more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30]]="yes","under 30", 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 GB", IF(Aggregate[[#This Row],[Avg Monthly GB Download]]&lt;10, "between 5 and 10 GB", "10 or more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30]]="yes","under 30", 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 GB", IF(Aggregate[[#This Row],[Avg Monthly GB Download]]&lt;10, "between 5 and 10 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30]]="yes","under 30", 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 GB", IF(Aggregate[[#This Row],[Avg Monthly GB Download]]&lt;10, "between 5 and 10 GB", "10 or more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30]]="yes","under 30", 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 GB", IF(Aggregate[[#This Row],[Avg Monthly GB Download]]&lt;10, "between 5 and 10 GB", "10 or more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30]]="yes","under 30", 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 GB", IF(Aggregate[[#This Row],[Avg Monthly GB Download]]&lt;10, "between 5 and 10 GB", "10 or more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30]]="yes","under 30", 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 GB", IF(Aggregate[[#This Row],[Avg Monthly GB Download]]&lt;10, "between 5 and 10 GB", "10 or more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30]]="yes","under 30", 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 GB", IF(Aggregate[[#This Row],[Avg Monthly GB Download]]&lt;10, "between 5 and 10 GB", "10 or more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30]]="yes","under 30", 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 GB", IF(Aggregate[[#This Row],[Avg Monthly GB Download]]&lt;10, "between 5 and 10 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30]]="yes","under 30", 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 GB", IF(Aggregate[[#This Row],[Avg Monthly GB Download]]&lt;10, "between 5 and 10 GB", "10 or more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30]]="yes","under 30", 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 GB", IF(Aggregate[[#This Row],[Avg Monthly GB Download]]&lt;10, "between 5 and 10 GB", "10 or more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30]]="yes","under 30", IF(Aggregate[[#This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 GB", IF(Aggregate[[#This Row],[Avg Monthly GB Download]]&lt;10, "between 5 and 10 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30]]="yes","under 30", 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 GB", IF(Aggregate[[#This Row],[Avg Monthly GB Download]]&lt;10, "between 5 and 10 GB", "10 or more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30]]="yes","under 30", IF(Aggregate[[#This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 GB", IF(Aggregate[[#This Row],[Avg Monthly GB Download]]&lt;10, "between 5 and 10 GB", "10 or more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30]]="yes","under 30", 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 GB", IF(Aggregate[[#This Row],[Avg Monthly GB Download]]&lt;10, "between 5 and 10 GB", "10 or more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30]]="yes","under 30", 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 GB", IF(Aggregate[[#This Row],[Avg Monthly GB Download]]&lt;10, "between 5 and 10 GB", "10 or more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30]]="yes","under 30", 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 GB", IF(Aggregate[[#This Row],[Avg Monthly GB Download]]&lt;10, "between 5 and 10 GB", "10 or more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30]]="yes","under 30", 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 GB", IF(Aggregate[[#This Row],[Avg Monthly GB Download]]&lt;10, "between 5 and 10 GB", "10 or more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30]]="yes","under 30", 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 GB", IF(Aggregate[[#This Row],[Avg Monthly GB Download]]&lt;10, "between 5 and 10 GB", "10 or more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30]]="yes","under 30", 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 GB", IF(Aggregate[[#This Row],[Avg Monthly GB Download]]&lt;10, "between 5 and 10 GB", "10 or more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30]]="yes","under 30", 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 GB", IF(Aggregate[[#This Row],[Avg Monthly GB Download]]&lt;10, "between 5 and 10 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30]]="yes","under 30", 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 GB", IF(Aggregate[[#This Row],[Avg Monthly GB Download]]&lt;10, "between 5 and 10 GB", "10 or more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30]]="yes","under 30", 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 GB", IF(Aggregate[[#This Row],[Avg Monthly GB Download]]&lt;10, "between 5 and 10 GB", "10 or more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30]]="yes","under 30", 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 GB", IF(Aggregate[[#This Row],[Avg Monthly GB Download]]&lt;10, "between 5 and 10 GB", "10 or more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30]]="yes","under 30", 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 GB", IF(Aggregate[[#This Row],[Avg Monthly GB Download]]&lt;10, "between 5 and 10 GB", "10 or more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30]]="yes","under 30", 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 GB", IF(Aggregate[[#This Row],[Avg Monthly GB Download]]&lt;10, "between 5 and 10 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30]]="yes","under 30", 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 GB", IF(Aggregate[[#This Row],[Avg Monthly GB Download]]&lt;10, "between 5 and 10 GB", "10 or more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30]]="yes","under 30", IF(Aggregate[[#This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 GB", IF(Aggregate[[#This Row],[Avg Monthly GB Download]]&lt;10, "between 5 and 10 GB", "10 or more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30]]="yes","under 30", 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 GB", IF(Aggregate[[#This Row],[Avg Monthly GB Download]]&lt;10, "between 5 and 10 GB", "10 or more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30]]="yes","under 30", 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 GB", IF(Aggregate[[#This Row],[Avg Monthly GB Download]]&lt;10, "between 5 and 10 GB", "10 or more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30]]="yes","under 30", 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 GB", IF(Aggregate[[#This Row],[Avg Monthly GB Download]]&lt;10, "between 5 and 10 GB", "10 or more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30]]="yes","under 30", IF(Aggregate[[#This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 GB", IF(Aggregate[[#This Row],[Avg Monthly GB Download]]&lt;10, "between 5 and 10 GB", "10 or more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30]]="yes","under 30", IF(Aggregate[[#This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 GB", IF(Aggregate[[#This Row],[Avg Monthly GB Download]]&lt;10, "between 5 and 10 GB", "10 or more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30]]="yes","under 30", 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 GB", IF(Aggregate[[#This Row],[Avg Monthly GB Download]]&lt;10, "between 5 and 10 GB", "10 or more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30]]="yes","under 30", 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 GB", IF(Aggregate[[#This Row],[Avg Monthly GB Download]]&lt;10, "between 5 and 10 GB", "10 or more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30]]="yes","under 30", 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 GB", IF(Aggregate[[#This Row],[Avg Monthly GB Download]]&lt;10, "between 5 and 10 GB", "10 or more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30]]="yes","under 30", 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 GB", IF(Aggregate[[#This Row],[Avg Monthly GB Download]]&lt;10, "between 5 and 10 GB", "10 or more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30]]="yes","under 30", IF(Aggregate[[#This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 GB", IF(Aggregate[[#This Row],[Avg Monthly GB Download]]&lt;10, "between 5 and 10 GB", "10 or more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30]]="yes","under 30", 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 GB", IF(Aggregate[[#This Row],[Avg Monthly GB Download]]&lt;10, "between 5 and 10 GB", "10 or more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30]]="yes","under 30", IF(Aggregate[[#This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 GB", IF(Aggregate[[#This Row],[Avg Monthly GB Download]]&lt;10, "between 5 and 10 GB", "10 or more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30]]="yes","under 30", 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 GB", IF(Aggregate[[#This Row],[Avg Monthly GB Download]]&lt;10, "between 5 and 10 GB", "10 or more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30]]="yes","under 30", 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 GB", IF(Aggregate[[#This Row],[Avg Monthly GB Download]]&lt;10, "between 5 and 10 GB", "10 or more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30]]="yes","under 30", 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 GB", IF(Aggregate[[#This Row],[Avg Monthly GB Download]]&lt;10, "between 5 and 10 GB", "10 or more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30]]="yes","under 30", 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 GB", IF(Aggregate[[#This Row],[Avg Monthly GB Download]]&lt;10, "between 5 and 10 GB", "10 or more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30]]="yes","under 30", 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 GB", IF(Aggregate[[#This Row],[Avg Monthly GB Download]]&lt;10, "between 5 and 10 GB", "10 or more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30]]="yes","under 30", 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 GB", IF(Aggregate[[#This Row],[Avg Monthly GB Download]]&lt;10, "between 5 and 10 GB", "10 or more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30]]="yes","under 30", 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 GB", IF(Aggregate[[#This Row],[Avg Monthly GB Download]]&lt;10, "between 5 and 10 GB", "10 or more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30]]="yes","under 30", 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 GB", IF(Aggregate[[#This Row],[Avg Monthly GB Download]]&lt;10, "between 5 and 10 GB", "10 or more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30]]="yes","under 30", 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 GB", IF(Aggregate[[#This Row],[Avg Monthly GB Download]]&lt;10, "between 5 and 10 GB", "10 or more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30]]="yes","under 30", 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 GB", IF(Aggregate[[#This Row],[Avg Monthly GB Download]]&lt;10, "between 5 and 10 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30]]="yes","under 30", 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 GB", IF(Aggregate[[#This Row],[Avg Monthly GB Download]]&lt;10, "between 5 and 10 GB", "10 or more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30]]="yes","under 30", 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 GB", IF(Aggregate[[#This Row],[Avg Monthly GB Download]]&lt;10, "between 5 and 10 GB", "10 or more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30]]="yes","under 30", 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 GB", IF(Aggregate[[#This Row],[Avg Monthly GB Download]]&lt;10, "between 5 and 10 GB", "10 or more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30]]="yes","under 30", 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 GB", IF(Aggregate[[#This Row],[Avg Monthly GB Download]]&lt;10, "between 5 and 10 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30]]="yes","under 30", 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 GB", IF(Aggregate[[#This Row],[Avg Monthly GB Download]]&lt;10, "between 5 and 10 GB", "10 or more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30]]="yes","under 30", 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 GB", IF(Aggregate[[#This Row],[Avg Monthly GB Download]]&lt;10, "between 5 and 10 GB", "10 or more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30]]="yes","under 30", 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 GB", IF(Aggregate[[#This Row],[Avg Monthly GB Download]]&lt;10, "between 5 and 10 GB", "10 or more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30]]="yes","under 30", 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 GB", IF(Aggregate[[#This Row],[Avg Monthly GB Download]]&lt;10, "between 5 and 10 GB", "10 or more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30]]="yes","under 30", 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 GB", IF(Aggregate[[#This Row],[Avg Monthly GB Download]]&lt;10, "between 5 and 10 GB", "10 or more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30]]="yes","under 30", 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 GB", IF(Aggregate[[#This Row],[Avg Monthly GB Download]]&lt;10, "between 5 and 10 GB", "10 or more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30]]="yes","under 30", IF(Aggregate[[#This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 GB", IF(Aggregate[[#This Row],[Avg Monthly GB Download]]&lt;10, "between 5 and 10 GB", "10 or more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30]]="yes","under 30", 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 GB", IF(Aggregate[[#This Row],[Avg Monthly GB Download]]&lt;10, "between 5 and 10 GB", "10 or more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30]]="yes","under 30", 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 GB", IF(Aggregate[[#This Row],[Avg Monthly GB Download]]&lt;10, "between 5 and 10 GB", "10 or more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30]]="yes","under 30", 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 GB", IF(Aggregate[[#This Row],[Avg Monthly GB Download]]&lt;10, "between 5 and 10 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30]]="yes","under 30", 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 GB", IF(Aggregate[[#This Row],[Avg Monthly GB Download]]&lt;10, "between 5 and 10 GB", "10 or more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30]]="yes","under 30", IF(Aggregate[[#This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 GB", IF(Aggregate[[#This Row],[Avg Monthly GB Download]]&lt;10, "between 5 and 10 GB", "10 or more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30]]="yes","under 30", 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 GB", IF(Aggregate[[#This Row],[Avg Monthly GB Download]]&lt;10, "between 5 and 10 GB", "10 or more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30]]="yes","under 30", 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 GB", IF(Aggregate[[#This Row],[Avg Monthly GB Download]]&lt;10, "between 5 and 10 GB", "10 or more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30]]="yes","under 30", 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 GB", IF(Aggregate[[#This Row],[Avg Monthly GB Download]]&lt;10, "between 5 and 10 GB", "10 or more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30]]="yes","under 30", 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 GB", IF(Aggregate[[#This Row],[Avg Monthly GB Download]]&lt;10, "between 5 and 10 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30]]="yes","under 30", 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 GB", IF(Aggregate[[#This Row],[Avg Monthly GB Download]]&lt;10, "between 5 and 10 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30]]="yes","under 30", 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 GB", IF(Aggregate[[#This Row],[Avg Monthly GB Download]]&lt;10, "between 5 and 10 GB", "10 or more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30]]="yes","under 30", IF(Aggregate[[#This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 GB", IF(Aggregate[[#This Row],[Avg Monthly GB Download]]&lt;10, "between 5 and 10 GB", "10 or more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30]]="yes","under 30", 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 GB", IF(Aggregate[[#This Row],[Avg Monthly GB Download]]&lt;10, "between 5 and 10 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30]]="yes","under 30", 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 GB", IF(Aggregate[[#This Row],[Avg Monthly GB Download]]&lt;10, "between 5 and 10 GB", "10 or more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30]]="yes","under 30", 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 GB", IF(Aggregate[[#This Row],[Avg Monthly GB Download]]&lt;10, "between 5 and 10 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30]]="yes","under 30", 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 GB", IF(Aggregate[[#This Row],[Avg Monthly GB Download]]&lt;10, "between 5 and 10 GB", "10 or more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30]]="yes","under 30", IF(Aggregate[[#This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 GB", IF(Aggregate[[#This Row],[Avg Monthly GB Download]]&lt;10, "between 5 and 10 GB", "10 or more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30]]="yes","under 30", 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 GB", IF(Aggregate[[#This Row],[Avg Monthly GB Download]]&lt;10, "between 5 and 10 GB", "10 or more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30]]="yes","under 30", 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 GB", IF(Aggregate[[#This Row],[Avg Monthly GB Download]]&lt;10, "between 5 and 10 GB", "10 or more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30]]="yes","under 30", 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 GB", IF(Aggregate[[#This Row],[Avg Monthly GB Download]]&lt;10, "between 5 and 10 GB", "10 or more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30]]="yes","under 30", 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 GB", IF(Aggregate[[#This Row],[Avg Monthly GB Download]]&lt;10, "between 5 and 10 GB", "10 or more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30]]="yes","under 30", 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 GB", IF(Aggregate[[#This Row],[Avg Monthly GB Download]]&lt;10, "between 5 and 10 GB", "10 or more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30]]="yes","under 30", 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 GB", IF(Aggregate[[#This Row],[Avg Monthly GB Download]]&lt;10, "between 5 and 10 GB", "10 or more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30]]="yes","under 30", 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 GB", IF(Aggregate[[#This Row],[Avg Monthly GB Download]]&lt;10, "between 5 and 10 GB", "10 or more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30]]="yes","under 30", 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 GB", IF(Aggregate[[#This Row],[Avg Monthly GB Download]]&lt;10, "between 5 and 10 GB", "10 or more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30]]="yes","under 30", 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 GB", IF(Aggregate[[#This Row],[Avg Monthly GB Download]]&lt;10, "between 5 and 10 GB", "10 or more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30]]="yes","under 30", 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 GB", IF(Aggregate[[#This Row],[Avg Monthly GB Download]]&lt;10, "between 5 and 10 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30]]="yes","under 30", 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 GB", IF(Aggregate[[#This Row],[Avg Monthly GB Download]]&lt;10, "between 5 and 10 GB", "10 or more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30]]="yes","under 30", IF(Aggregate[[#This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 GB", IF(Aggregate[[#This Row],[Avg Monthly GB Download]]&lt;10, "between 5 and 10 GB", "10 or more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30]]="yes","under 30", 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 GB", IF(Aggregate[[#This Row],[Avg Monthly GB Download]]&lt;10, "between 5 and 10 GB", "10 or more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30]]="yes","under 30", 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 GB", IF(Aggregate[[#This Row],[Avg Monthly GB Download]]&lt;10, "between 5 and 10 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30]]="yes","under 30", 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 GB", IF(Aggregate[[#This Row],[Avg Monthly GB Download]]&lt;10, "between 5 and 10 GB", "10 or more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30]]="yes","under 30", IF(Aggregate[[#This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 GB", IF(Aggregate[[#This Row],[Avg Monthly GB Download]]&lt;10, "between 5 and 10 GB", "10 or more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30]]="yes","under 30", 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 GB", IF(Aggregate[[#This Row],[Avg Monthly GB Download]]&lt;10, "between 5 and 10 GB", "10 or more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30]]="yes","under 30", 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 GB", IF(Aggregate[[#This Row],[Avg Monthly GB Download]]&lt;10, "between 5 and 10 GB", "10 or more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30]]="yes","under 30", 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 GB", IF(Aggregate[[#This Row],[Avg Monthly GB Download]]&lt;10, "between 5 and 10 GB", "10 or more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30]]="yes","under 30", 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 GB", IF(Aggregate[[#This Row],[Avg Monthly GB Download]]&lt;10, "between 5 and 10 GB", "10 or more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30]]="yes","under 30", IF(Aggregate[[#This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 GB", IF(Aggregate[[#This Row],[Avg Monthly GB Download]]&lt;10, "between 5 and 10 GB", "10 or more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30]]="yes","under 30", 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 GB", IF(Aggregate[[#This Row],[Avg Monthly GB Download]]&lt;10, "between 5 and 10 GB", "10 or more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30]]="yes","under 30", 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 GB", IF(Aggregate[[#This Row],[Avg Monthly GB Download]]&lt;10, "between 5 and 10 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30]]="yes","under 30", 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 GB", IF(Aggregate[[#This Row],[Avg Monthly GB Download]]&lt;10, "between 5 and 10 GB", "10 or more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30]]="yes","under 30", 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 GB", IF(Aggregate[[#This Row],[Avg Monthly GB Download]]&lt;10, "between 5 and 10 GB", "10 or more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30]]="yes","under 30", 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 GB", IF(Aggregate[[#This Row],[Avg Monthly GB Download]]&lt;10, "between 5 and 10 GB", "10 or more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30]]="yes","under 30", 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 GB", IF(Aggregate[[#This Row],[Avg Monthly GB Download]]&lt;10, "between 5 and 10 GB", "10 or more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30]]="yes","under 30", 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 GB", IF(Aggregate[[#This Row],[Avg Monthly GB Download]]&lt;10, "between 5 and 10 GB", "10 or more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30]]="yes","under 30", 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 GB", IF(Aggregate[[#This Row],[Avg Monthly GB Download]]&lt;10, "between 5 and 10 GB", "10 or more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30]]="yes","under 30", 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 GB", IF(Aggregate[[#This Row],[Avg Monthly GB Download]]&lt;10, "between 5 and 10 GB", "10 or more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30]]="yes","under 30", 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 GB", IF(Aggregate[[#This Row],[Avg Monthly GB Download]]&lt;10, "between 5 and 10 GB", "10 or more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30]]="yes","under 30", 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 GB", IF(Aggregate[[#This Row],[Avg Monthly GB Download]]&lt;10, "between 5 and 10 GB", "10 or more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30]]="yes","under 30", 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 GB", IF(Aggregate[[#This Row],[Avg Monthly GB Download]]&lt;10, "between 5 and 10 GB", "10 or more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30]]="yes","under 30", 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 GB", IF(Aggregate[[#This Row],[Avg Monthly GB Download]]&lt;10, "between 5 and 10 GB", "10 or more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30]]="yes","under 30", 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 GB", IF(Aggregate[[#This Row],[Avg Monthly GB Download]]&lt;10, "between 5 and 10 GB", "10 or more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30]]="yes","under 30", 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 GB", IF(Aggregate[[#This Row],[Avg Monthly GB Download]]&lt;10, "between 5 and 10 GB", "10 or more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30]]="yes","under 30", 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 GB", IF(Aggregate[[#This Row],[Avg Monthly GB Download]]&lt;10, "between 5 and 10 GB", "10 or more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30]]="yes","under 30", 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 GB", IF(Aggregate[[#This Row],[Avg Monthly GB Download]]&lt;10, "between 5 and 10 GB", "10 or more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30]]="yes","under 30", 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 GB", IF(Aggregate[[#This Row],[Avg Monthly GB Download]]&lt;10, "between 5 and 10 GB", "10 or more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30]]="yes","under 30", 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 GB", IF(Aggregate[[#This Row],[Avg Monthly GB Download]]&lt;10, "between 5 and 10 GB", "10 or more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30]]="yes","under 30", 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 GB", IF(Aggregate[[#This Row],[Avg Monthly GB Download]]&lt;10, "between 5 and 10 GB", "10 or more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30]]="yes","under 30", IF(Aggregate[[#This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 GB", IF(Aggregate[[#This Row],[Avg Monthly GB Download]]&lt;10, "between 5 and 10 GB", "10 or more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30]]="yes","under 30", 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 GB", IF(Aggregate[[#This Row],[Avg Monthly GB Download]]&lt;10, "between 5 and 10 GB", "10 or more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30]]="yes","under 30", 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 GB", IF(Aggregate[[#This Row],[Avg Monthly GB Download]]&lt;10, "between 5 and 10 GB", "10 or more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30]]="yes","under 30", 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 GB", IF(Aggregate[[#This Row],[Avg Monthly GB Download]]&lt;10, "between 5 and 10 GB", "10 or more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30]]="yes","under 30", 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 GB", IF(Aggregate[[#This Row],[Avg Monthly GB Download]]&lt;10, "between 5 and 10 GB", "10 or more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30]]="yes","under 30", 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 GB", IF(Aggregate[[#This Row],[Avg Monthly GB Download]]&lt;10, "between 5 and 10 GB", "10 or more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30]]="yes","under 30", 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 GB", IF(Aggregate[[#This Row],[Avg Monthly GB Download]]&lt;10, "between 5 and 10 GB", "10 or more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30]]="yes","under 30", 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 GB", IF(Aggregate[[#This Row],[Avg Monthly GB Download]]&lt;10, "between 5 and 10 GB", "10 or more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30]]="yes","under 30", IF(Aggregate[[#This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 GB", IF(Aggregate[[#This Row],[Avg Monthly GB Download]]&lt;10, "between 5 and 10 GB", "10 or more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30]]="yes","under 30", 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 GB", IF(Aggregate[[#This Row],[Avg Monthly GB Download]]&lt;10, "between 5 and 10 GB", "10 or more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30]]="yes","under 30", 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 GB", IF(Aggregate[[#This Row],[Avg Monthly GB Download]]&lt;10, "between 5 and 10 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30]]="yes","under 30", 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 GB", IF(Aggregate[[#This Row],[Avg Monthly GB Download]]&lt;10, "between 5 and 10 GB", "10 or more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30]]="yes","under 30", 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 GB", IF(Aggregate[[#This Row],[Avg Monthly GB Download]]&lt;10, "between 5 and 10 GB", "10 or more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30]]="yes","under 30", 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 GB", IF(Aggregate[[#This Row],[Avg Monthly GB Download]]&lt;10, "between 5 and 10 GB", "10 or more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30]]="yes","under 30", 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 GB", IF(Aggregate[[#This Row],[Avg Monthly GB Download]]&lt;10, "between 5 and 10 GB", "10 or more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30]]="yes","under 30", 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 GB", IF(Aggregate[[#This Row],[Avg Monthly GB Download]]&lt;10, "between 5 and 10 GB", "10 or more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30]]="yes","under 30", IF(Aggregate[[#This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 GB", IF(Aggregate[[#This Row],[Avg Monthly GB Download]]&lt;10, "between 5 and 10 GB", "10 or more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30]]="yes","under 30", 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 GB", IF(Aggregate[[#This Row],[Avg Monthly GB Download]]&lt;10, "between 5 and 10 GB", "10 or more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30]]="yes","under 30", 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 GB", IF(Aggregate[[#This Row],[Avg Monthly GB Download]]&lt;10, "between 5 and 10 GB", "10 or more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30]]="yes","under 30", 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 GB", IF(Aggregate[[#This Row],[Avg Monthly GB Download]]&lt;10, "between 5 and 10 GB", "10 or more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30]]="yes","under 30", 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 GB", IF(Aggregate[[#This Row],[Avg Monthly GB Download]]&lt;10, "between 5 and 10 GB", "10 or more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30]]="yes","under 30", IF(Aggregate[[#This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 GB", IF(Aggregate[[#This Row],[Avg Monthly GB Download]]&lt;10, "between 5 and 10 GB", "10 or more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30]]="yes","under 30", 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 GB", IF(Aggregate[[#This Row],[Avg Monthly GB Download]]&lt;10, "between 5 and 10 GB", "10 or more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30]]="yes","under 30", 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 GB", IF(Aggregate[[#This Row],[Avg Monthly GB Download]]&lt;10, "between 5 and 10 GB", "10 or more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30]]="yes","under 30", 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 GB", IF(Aggregate[[#This Row],[Avg Monthly GB Download]]&lt;10, "between 5 and 10 GB", "10 or more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30]]="yes","under 30", 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 GB", IF(Aggregate[[#This Row],[Avg Monthly GB Download]]&lt;10, "between 5 and 10 GB", "10 or more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30]]="yes","under 30", 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 GB", IF(Aggregate[[#This Row],[Avg Monthly GB Download]]&lt;10, "between 5 and 10 GB", "10 or more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30]]="yes","under 30", 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 GB", IF(Aggregate[[#This Row],[Avg Monthly GB Download]]&lt;10, "between 5 and 10 GB", "10 or more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30]]="yes","under 30", IF(Aggregate[[#This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 GB", IF(Aggregate[[#This Row],[Avg Monthly GB Download]]&lt;10, "between 5 and 10 GB", "10 or more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30]]="yes","under 30", 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 GB", IF(Aggregate[[#This Row],[Avg Monthly GB Download]]&lt;10, "between 5 and 10 GB", "10 or more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30]]="yes","under 30", IF(Aggregate[[#This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 GB", IF(Aggregate[[#This Row],[Avg Monthly GB Download]]&lt;10, "between 5 and 10 GB", "10 or more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30]]="yes","under 30", 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 GB", IF(Aggregate[[#This Row],[Avg Monthly GB Download]]&lt;10, "between 5 and 10 GB", "10 or more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30]]="yes","under 30", 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 GB", IF(Aggregate[[#This Row],[Avg Monthly GB Download]]&lt;10, "between 5 and 10 GB", "10 or more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30]]="yes","under 30", IF(Aggregate[[#This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 GB", IF(Aggregate[[#This Row],[Avg Monthly GB Download]]&lt;10, "between 5 and 10 GB", "10 or more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30]]="yes","under 30", 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 GB", IF(Aggregate[[#This Row],[Avg Monthly GB Download]]&lt;10, "between 5 and 10 GB", "10 or more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30]]="yes","under 30", 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 GB", IF(Aggregate[[#This Row],[Avg Monthly GB Download]]&lt;10, "between 5 and 10 GB", "10 or more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30]]="yes","under 30", 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 GB", IF(Aggregate[[#This Row],[Avg Monthly GB Download]]&lt;10, "between 5 and 10 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30]]="yes","under 30", 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 GB", IF(Aggregate[[#This Row],[Avg Monthly GB Download]]&lt;10, "between 5 and 10 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30]]="yes","under 30", 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 GB", IF(Aggregate[[#This Row],[Avg Monthly GB Download]]&lt;10, "between 5 and 10 GB", "10 or more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30]]="yes","under 30", 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 GB", IF(Aggregate[[#This Row],[Avg Monthly GB Download]]&lt;10, "between 5 and 10 GB", "10 or more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30]]="yes","under 30", 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 GB", IF(Aggregate[[#This Row],[Avg Monthly GB Download]]&lt;10, "between 5 and 10 GB", "10 or more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30]]="yes","under 30", 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 GB", IF(Aggregate[[#This Row],[Avg Monthly GB Download]]&lt;10, "between 5 and 10 GB", "10 or more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30]]="yes","under 30", 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 GB", IF(Aggregate[[#This Row],[Avg Monthly GB Download]]&lt;10, "between 5 and 10 GB", "10 or more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30]]="yes","under 30", 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 GB", IF(Aggregate[[#This Row],[Avg Monthly GB Download]]&lt;10, "between 5 and 10 GB", "10 or more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30]]="yes","under 30", IF(Aggregate[[#This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 GB", IF(Aggregate[[#This Row],[Avg Monthly GB Download]]&lt;10, "between 5 and 10 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30]]="yes","under 30", 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 GB", IF(Aggregate[[#This Row],[Avg Monthly GB Download]]&lt;10, "between 5 and 10 GB", "10 or more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30]]="yes","under 30", 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 GB", IF(Aggregate[[#This Row],[Avg Monthly GB Download]]&lt;10, "between 5 and 10 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30]]="yes","under 30", IF(Aggregate[[#This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 GB", IF(Aggregate[[#This Row],[Avg Monthly GB Download]]&lt;10, "between 5 and 10 GB", "10 or more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30]]="yes","under 30", 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 GB", IF(Aggregate[[#This Row],[Avg Monthly GB Download]]&lt;10, "between 5 and 10 GB", "10 or more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30]]="yes","under 30", 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 GB", IF(Aggregate[[#This Row],[Avg Monthly GB Download]]&lt;10, "between 5 and 10 GB", "10 or more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30]]="yes","under 30", 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 GB", IF(Aggregate[[#This Row],[Avg Monthly GB Download]]&lt;10, "between 5 and 10 GB", "10 or more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30]]="yes","under 30", 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 GB", IF(Aggregate[[#This Row],[Avg Monthly GB Download]]&lt;10, "between 5 and 10 GB", "10 or more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30]]="yes","under 30", 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 GB", IF(Aggregate[[#This Row],[Avg Monthly GB Download]]&lt;10, "between 5 and 10 GB", "10 or more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30]]="yes","under 30", 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 GB", IF(Aggregate[[#This Row],[Avg Monthly GB Download]]&lt;10, "between 5 and 10 GB", "10 or more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30]]="yes","under 30", 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 GB", IF(Aggregate[[#This Row],[Avg Monthly GB Download]]&lt;10, "between 5 and 10 GB", "10 or more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30]]="yes","under 30", 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 GB", IF(Aggregate[[#This Row],[Avg Monthly GB Download]]&lt;10, "between 5 and 10 GB", "10 or more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30]]="yes","under 30", 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 GB", IF(Aggregate[[#This Row],[Avg Monthly GB Download]]&lt;10, "between 5 and 10 GB", "10 or more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30]]="yes","under 30", 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 GB", IF(Aggregate[[#This Row],[Avg Monthly GB Download]]&lt;10, "between 5 and 10 GB", "10 or more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30]]="yes","under 30", 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 GB", IF(Aggregate[[#This Row],[Avg Monthly GB Download]]&lt;10, "between 5 and 10 GB", "10 or more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30]]="yes","under 30", IF(Aggregate[[#This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 GB", IF(Aggregate[[#This Row],[Avg Monthly GB Download]]&lt;10, "between 5 and 10 GB", "10 or more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30]]="yes","under 30", 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 GB", IF(Aggregate[[#This Row],[Avg Monthly GB Download]]&lt;10, "between 5 and 10 GB", "10 or more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30]]="yes","under 30", 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 GB", IF(Aggregate[[#This Row],[Avg Monthly GB Download]]&lt;10, "between 5 and 10 GB", "10 or more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30]]="yes","under 30", 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 GB", IF(Aggregate[[#This Row],[Avg Monthly GB Download]]&lt;10, "between 5 and 10 GB", "10 or more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30]]="yes","under 30", 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 GB", IF(Aggregate[[#This Row],[Avg Monthly GB Download]]&lt;10, "between 5 and 10 GB", "10 or more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30]]="yes","under 30", 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 GB", IF(Aggregate[[#This Row],[Avg Monthly GB Download]]&lt;10, "between 5 and 10 GB", "10 or more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30]]="yes","under 30", 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 GB", IF(Aggregate[[#This Row],[Avg Monthly GB Download]]&lt;10, "between 5 and 10 GB", "10 or more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30]]="yes","under 30", IF(Aggregate[[#This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 GB", IF(Aggregate[[#This Row],[Avg Monthly GB Download]]&lt;10, "between 5 and 10 GB", "10 or more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30]]="yes","under 30", 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 GB", IF(Aggregate[[#This Row],[Avg Monthly GB Download]]&lt;10, "between 5 and 10 GB", "10 or more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30]]="yes","under 30", 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 GB", IF(Aggregate[[#This Row],[Avg Monthly GB Download]]&lt;10, "between 5 and 10 GB", "10 or more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30]]="yes","under 30", 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 GB", IF(Aggregate[[#This Row],[Avg Monthly GB Download]]&lt;10, "between 5 and 10 GB", "10 or more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30]]="yes","under 30", IF(Aggregate[[#This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 GB", IF(Aggregate[[#This Row],[Avg Monthly GB Download]]&lt;10, "between 5 and 10 GB", "10 or more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30]]="yes","under 30", 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 GB", IF(Aggregate[[#This Row],[Avg Monthly GB Download]]&lt;10, "between 5 and 10 GB", "10 or more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30]]="yes","under 30", 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 GB", IF(Aggregate[[#This Row],[Avg Monthly GB Download]]&lt;10, "between 5 and 10 GB", "10 or more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30]]="yes","under 30", 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 GB", IF(Aggregate[[#This Row],[Avg Monthly GB Download]]&lt;10, "between 5 and 10 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30]]="yes","under 30", 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 GB", IF(Aggregate[[#This Row],[Avg Monthly GB Download]]&lt;10, "between 5 and 10 GB", "10 or more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30]]="yes","under 30", 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 GB", IF(Aggregate[[#This Row],[Avg Monthly GB Download]]&lt;10, "between 5 and 10 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30]]="yes","under 30", 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 GB", IF(Aggregate[[#This Row],[Avg Monthly GB Download]]&lt;10, "between 5 and 10 GB", "10 or more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30]]="yes","under 30", 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 GB", IF(Aggregate[[#This Row],[Avg Monthly GB Download]]&lt;10, "between 5 and 10 GB", "10 or more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30]]="yes","under 30", IF(Aggregate[[#This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 GB", IF(Aggregate[[#This Row],[Avg Monthly GB Download]]&lt;10, "between 5 and 10 GB", "10 or more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30]]="yes","under 30", 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 GB", IF(Aggregate[[#This Row],[Avg Monthly GB Download]]&lt;10, "between 5 and 10 GB", "10 or more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30]]="yes","under 30", 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 GB", IF(Aggregate[[#This Row],[Avg Monthly GB Download]]&lt;10, "between 5 and 10 GB", "10 or more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30]]="yes","under 30", 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 GB", IF(Aggregate[[#This Row],[Avg Monthly GB Download]]&lt;10, "between 5 and 10 GB", "10 or more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30]]="yes","under 30", IF(Aggregate[[#This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 GB", IF(Aggregate[[#This Row],[Avg Monthly GB Download]]&lt;10, "between 5 and 10 GB", "10 or more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30]]="yes","under 30", 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 GB", IF(Aggregate[[#This Row],[Avg Monthly GB Download]]&lt;10, "between 5 and 10 GB", "10 or more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30]]="yes","under 30", 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 GB", IF(Aggregate[[#This Row],[Avg Monthly GB Download]]&lt;10, "between 5 and 10 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30]]="yes","under 30", 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 GB", IF(Aggregate[[#This Row],[Avg Monthly GB Download]]&lt;10, "between 5 and 10 GB", "10 or more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30]]="yes","under 30", 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 GB", IF(Aggregate[[#This Row],[Avg Monthly GB Download]]&lt;10, "between 5 and 10 GB", "10 or more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30]]="yes","under 30", 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 GB", IF(Aggregate[[#This Row],[Avg Monthly GB Download]]&lt;10, "between 5 and 10 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30]]="yes","under 30", 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 GB", IF(Aggregate[[#This Row],[Avg Monthly GB Download]]&lt;10, "between 5 and 10 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30]]="yes","under 30", 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 GB", IF(Aggregate[[#This Row],[Avg Monthly GB Download]]&lt;10, "between 5 and 10 GB", "10 or more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30]]="yes","under 30", 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 GB", IF(Aggregate[[#This Row],[Avg Monthly GB Download]]&lt;10, "between 5 and 10 GB", "10 or more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30]]="yes","under 30", 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 GB", IF(Aggregate[[#This Row],[Avg Monthly GB Download]]&lt;10, "between 5 and 10 GB", "10 or more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30]]="yes","under 30", 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 GB", IF(Aggregate[[#This Row],[Avg Monthly GB Download]]&lt;10, "between 5 and 10 GB", "10 or more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30]]="yes","under 30", 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 GB", IF(Aggregate[[#This Row],[Avg Monthly GB Download]]&lt;10, "between 5 and 10 GB", "10 or more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30]]="yes","under 30", 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 GB", IF(Aggregate[[#This Row],[Avg Monthly GB Download]]&lt;10, "between 5 and 10 GB", "10 or more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30]]="yes","under 30", 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 GB", IF(Aggregate[[#This Row],[Avg Monthly GB Download]]&lt;10, "between 5 and 10 GB", "10 or more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30]]="yes","under 30", 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 GB", IF(Aggregate[[#This Row],[Avg Monthly GB Download]]&lt;10, "between 5 and 10 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30]]="yes","under 30", 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 GB", IF(Aggregate[[#This Row],[Avg Monthly GB Download]]&lt;10, "between 5 and 10 GB", "10 or more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30]]="yes","under 30", 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 GB", IF(Aggregate[[#This Row],[Avg Monthly GB Download]]&lt;10, "between 5 and 10 GB", "10 or more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30]]="yes","under 30", 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 GB", IF(Aggregate[[#This Row],[Avg Monthly GB Download]]&lt;10, "between 5 and 10 GB", "10 or more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30]]="yes","under 30", 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 GB", IF(Aggregate[[#This Row],[Avg Monthly GB Download]]&lt;10, "between 5 and 10 GB", "10 or more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30]]="yes","under 30", 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 GB", IF(Aggregate[[#This Row],[Avg Monthly GB Download]]&lt;10, "between 5 and 10 GB", "10 or more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30]]="yes","under 30", 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 GB", IF(Aggregate[[#This Row],[Avg Monthly GB Download]]&lt;10, "between 5 and 10 GB", "10 or more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30]]="yes","under 30", 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 GB", IF(Aggregate[[#This Row],[Avg Monthly GB Download]]&lt;10, "between 5 and 10 GB", "10 or more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30]]="yes","under 30", 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 GB", IF(Aggregate[[#This Row],[Avg Monthly GB Download]]&lt;10, "between 5 and 10 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30]]="yes","under 30", 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 GB", IF(Aggregate[[#This Row],[Avg Monthly GB Download]]&lt;10, "between 5 and 10 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30]]="yes","under 30", 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 GB", IF(Aggregate[[#This Row],[Avg Monthly GB Download]]&lt;10, "between 5 and 10 GB", "10 or more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30]]="yes","under 30", 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 GB", IF(Aggregate[[#This Row],[Avg Monthly GB Download]]&lt;10, "between 5 and 10 GB", "10 or more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30]]="yes","under 30", 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 GB", IF(Aggregate[[#This Row],[Avg Monthly GB Download]]&lt;10, "between 5 and 10 GB", "10 or more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30]]="yes","under 30", 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 GB", IF(Aggregate[[#This Row],[Avg Monthly GB Download]]&lt;10, "between 5 and 10 GB", "10 or more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30]]="yes","under 30", 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 GB", IF(Aggregate[[#This Row],[Avg Monthly GB Download]]&lt;10, "between 5 and 10 GB", "10 or more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30]]="yes","under 30", 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 GB", IF(Aggregate[[#This Row],[Avg Monthly GB Download]]&lt;10, "between 5 and 10 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30]]="yes","under 30", 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 GB", IF(Aggregate[[#This Row],[Avg Monthly GB Download]]&lt;10, "between 5 and 10 GB", "10 or more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30]]="yes","under 30", 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 GB", IF(Aggregate[[#This Row],[Avg Monthly GB Download]]&lt;10, "between 5 and 10 GB", "10 or more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30]]="yes","under 30", IF(Aggregate[[#This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 GB", IF(Aggregate[[#This Row],[Avg Monthly GB Download]]&lt;10, "between 5 and 10 GB", "10 or more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30]]="yes","under 30", 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 GB", IF(Aggregate[[#This Row],[Avg Monthly GB Download]]&lt;10, "between 5 and 10 GB", "10 or more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30]]="yes","under 30", 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 GB", IF(Aggregate[[#This Row],[Avg Monthly GB Download]]&lt;10, "between 5 and 10 GB", "10 or more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30]]="yes","under 30", 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 GB", IF(Aggregate[[#This Row],[Avg Monthly GB Download]]&lt;10, "between 5 and 10 GB", "10 or more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30]]="yes","under 30", 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 GB", IF(Aggregate[[#This Row],[Avg Monthly GB Download]]&lt;10, "between 5 and 10 GB", "10 or more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30]]="yes","under 30", 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 GB", IF(Aggregate[[#This Row],[Avg Monthly GB Download]]&lt;10, "between 5 and 10 GB", "10 or more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30]]="yes","under 30", 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 GB", IF(Aggregate[[#This Row],[Avg Monthly GB Download]]&lt;10, "between 5 and 10 GB", "10 or more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30]]="yes","under 30", 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 GB", IF(Aggregate[[#This Row],[Avg Monthly GB Download]]&lt;10, "between 5 and 10 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30]]="yes","under 30", 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 GB", IF(Aggregate[[#This Row],[Avg Monthly GB Download]]&lt;10, "between 5 and 10 GB", "10 or more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30]]="yes","under 30", IF(Aggregate[[#This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 GB", IF(Aggregate[[#This Row],[Avg Monthly GB Download]]&lt;10, "between 5 and 10 GB", "10 or more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30]]="yes","under 30", 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 GB", IF(Aggregate[[#This Row],[Avg Monthly GB Download]]&lt;10, "between 5 and 10 GB", "10 or more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30]]="yes","under 30", 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 GB", IF(Aggregate[[#This Row],[Avg Monthly GB Download]]&lt;10, "between 5 and 10 GB", "10 or more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30]]="yes","under 30", 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 GB", IF(Aggregate[[#This Row],[Avg Monthly GB Download]]&lt;10, "between 5 and 10 GB", "10 or more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30]]="yes","under 30", 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 GB", IF(Aggregate[[#This Row],[Avg Monthly GB Download]]&lt;10, "between 5 and 10 GB", "10 or more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30]]="yes","under 30", IF(Aggregate[[#This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 GB", IF(Aggregate[[#This Row],[Avg Monthly GB Download]]&lt;10, "between 5 and 10 GB", "10 or more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30]]="yes","under 30", 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 GB", IF(Aggregate[[#This Row],[Avg Monthly GB Download]]&lt;10, "between 5 and 10 GB", "10 or more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30]]="yes","under 30", 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 GB", IF(Aggregate[[#This Row],[Avg Monthly GB Download]]&lt;10, "between 5 and 10 GB", "10 or more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30]]="yes","under 30", 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 GB", IF(Aggregate[[#This Row],[Avg Monthly GB Download]]&lt;10, "between 5 and 10 GB", "10 or more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30]]="yes","under 30", 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 GB", IF(Aggregate[[#This Row],[Avg Monthly GB Download]]&lt;10, "between 5 and 10 GB", "10 or more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30]]="yes","under 30", IF(Aggregate[[#This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 GB", IF(Aggregate[[#This Row],[Avg Monthly GB Download]]&lt;10, "between 5 and 10 GB", "10 or more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30]]="yes","under 30", 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 GB", IF(Aggregate[[#This Row],[Avg Monthly GB Download]]&lt;10, "between 5 and 10 GB", "10 or more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30]]="yes","under 30", 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 GB", IF(Aggregate[[#This Row],[Avg Monthly GB Download]]&lt;10, "between 5 and 10 GB", "10 or more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30]]="yes","under 30", 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 GB", IF(Aggregate[[#This Row],[Avg Monthly GB Download]]&lt;10, "between 5 and 10 GB", "10 or more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30]]="yes","under 30", 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 GB", IF(Aggregate[[#This Row],[Avg Monthly GB Download]]&lt;10, "between 5 and 10 GB", "10 or more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30]]="yes","under 30", 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 GB", IF(Aggregate[[#This Row],[Avg Monthly GB Download]]&lt;10, "between 5 and 10 GB", "10 or more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30]]="yes","under 30", 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 GB", IF(Aggregate[[#This Row],[Avg Monthly GB Download]]&lt;10, "between 5 and 10 GB", "10 or more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30]]="yes","under 30", 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 GB", IF(Aggregate[[#This Row],[Avg Monthly GB Download]]&lt;10, "between 5 and 10 GB", "10 or more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30]]="yes","under 30", 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 GB", IF(Aggregate[[#This Row],[Avg Monthly GB Download]]&lt;10, "between 5 and 10 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30]]="yes","under 30", 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 GB", IF(Aggregate[[#This Row],[Avg Monthly GB Download]]&lt;10, "between 5 and 10 GB", "10 or more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30]]="yes","under 30", 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 GB", IF(Aggregate[[#This Row],[Avg Monthly GB Download]]&lt;10, "between 5 and 10 GB", "10 or more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30]]="yes","under 30", 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 GB", IF(Aggregate[[#This Row],[Avg Monthly GB Download]]&lt;10, "between 5 and 10 GB", "10 or more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30]]="yes","under 30", 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 GB", IF(Aggregate[[#This Row],[Avg Monthly GB Download]]&lt;10, "between 5 and 10 GB", "10 or more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30]]="yes","under 30", 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 GB", IF(Aggregate[[#This Row],[Avg Monthly GB Download]]&lt;10, "between 5 and 10 GB", "10 or more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30]]="yes","under 30", 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 GB", IF(Aggregate[[#This Row],[Avg Monthly GB Download]]&lt;10, "between 5 and 10 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30]]="yes","under 30", 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 GB", IF(Aggregate[[#This Row],[Avg Monthly GB Download]]&lt;10, "between 5 and 10 GB", "10 or more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30]]="yes","under 30", 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 GB", IF(Aggregate[[#This Row],[Avg Monthly GB Download]]&lt;10, "between 5 and 10 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30]]="yes","under 30", 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 GB", IF(Aggregate[[#This Row],[Avg Monthly GB Download]]&lt;10, "between 5 and 10 GB", "10 or more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30]]="yes","under 30", IF(Aggregate[[#This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 GB", IF(Aggregate[[#This Row],[Avg Monthly GB Download]]&lt;10, "between 5 and 10 GB", "10 or more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30]]="yes","under 30", 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 GB", IF(Aggregate[[#This Row],[Avg Monthly GB Download]]&lt;10, "between 5 and 10 GB", "10 or more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30]]="yes","under 30", IF(Aggregate[[#This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 GB", IF(Aggregate[[#This Row],[Avg Monthly GB Download]]&lt;10, "between 5 and 10 GB", "10 or more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30]]="yes","under 30", 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 GB", IF(Aggregate[[#This Row],[Avg Monthly GB Download]]&lt;10, "between 5 and 10 GB", "10 or more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30]]="yes","under 30", 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 GB", IF(Aggregate[[#This Row],[Avg Monthly GB Download]]&lt;10, "between 5 and 10 GB", "10 or more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30]]="yes","under 30", 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 GB", IF(Aggregate[[#This Row],[Avg Monthly GB Download]]&lt;10, "between 5 and 10 GB", "10 or more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30]]="yes","under 30", 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 GB", IF(Aggregate[[#This Row],[Avg Monthly GB Download]]&lt;10, "between 5 and 10 GB", "10 or more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30]]="yes","under 30", 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 GB", IF(Aggregate[[#This Row],[Avg Monthly GB Download]]&lt;10, "between 5 and 10 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30]]="yes","under 30", 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 GB", IF(Aggregate[[#This Row],[Avg Monthly GB Download]]&lt;10, "between 5 and 10 GB", "10 or more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30]]="yes","under 30", IF(Aggregate[[#This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 GB", IF(Aggregate[[#This Row],[Avg Monthly GB Download]]&lt;10, "between 5 and 10 GB", "10 or more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30]]="yes","under 30", 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 GB", IF(Aggregate[[#This Row],[Avg Monthly GB Download]]&lt;10, "between 5 and 10 GB", "10 or more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30]]="yes","under 30", 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 GB", IF(Aggregate[[#This Row],[Avg Monthly GB Download]]&lt;10, "between 5 and 10 GB", "10 or more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30]]="yes","under 30", 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 GB", IF(Aggregate[[#This Row],[Avg Monthly GB Download]]&lt;10, "between 5 and 10 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30]]="yes","under 30", 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 GB", IF(Aggregate[[#This Row],[Avg Monthly GB Download]]&lt;10, "between 5 and 10 GB", "10 or more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30]]="yes","under 30", 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 GB", IF(Aggregate[[#This Row],[Avg Monthly GB Download]]&lt;10, "between 5 and 10 GB", "10 or more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30]]="yes","under 30", 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 GB", IF(Aggregate[[#This Row],[Avg Monthly GB Download]]&lt;10, "between 5 and 10 GB", "10 or more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30]]="yes","under 30", 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 GB", IF(Aggregate[[#This Row],[Avg Monthly GB Download]]&lt;10, "between 5 and 10 GB", "10 or more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30]]="yes","under 30", IF(Aggregate[[#This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 GB", IF(Aggregate[[#This Row],[Avg Monthly GB Download]]&lt;10, "between 5 and 10 GB", "10 or more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30]]="yes","under 30", IF(Aggregate[[#This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 GB", IF(Aggregate[[#This Row],[Avg Monthly GB Download]]&lt;10, "between 5 and 10 GB", "10 or more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30]]="yes","under 30", 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 GB", IF(Aggregate[[#This Row],[Avg Monthly GB Download]]&lt;10, "between 5 and 10 GB", "10 or more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30]]="yes","under 30", 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 GB", IF(Aggregate[[#This Row],[Avg Monthly GB Download]]&lt;10, "between 5 and 10 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30]]="yes","under 30", 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 GB", IF(Aggregate[[#This Row],[Avg Monthly GB Download]]&lt;10, "between 5 and 10 GB", "10 or more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30]]="yes","under 30", 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 GB", IF(Aggregate[[#This Row],[Avg Monthly GB Download]]&lt;10, "between 5 and 10 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30]]="yes","under 30", 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 GB", IF(Aggregate[[#This Row],[Avg Monthly GB Download]]&lt;10, "between 5 and 10 GB", "10 or more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30]]="yes","under 30", IF(Aggregate[[#This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 GB", IF(Aggregate[[#This Row],[Avg Monthly GB Download]]&lt;10, "between 5 and 10 GB", "10 or more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30]]="yes","under 30", 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 GB", IF(Aggregate[[#This Row],[Avg Monthly GB Download]]&lt;10, "between 5 and 10 GB", "10 or more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30]]="yes","under 30", 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 GB", IF(Aggregate[[#This Row],[Avg Monthly GB Download]]&lt;10, "between 5 and 10 GB", "10 or more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30]]="yes","under 30", 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 GB", IF(Aggregate[[#This Row],[Avg Monthly GB Download]]&lt;10, "between 5 and 10 GB", "10 or more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30]]="yes","under 30", 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 GB", IF(Aggregate[[#This Row],[Avg Monthly GB Download]]&lt;10, "between 5 and 10 GB", "10 or more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30]]="yes","under 30", 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 GB", IF(Aggregate[[#This Row],[Avg Monthly GB Download]]&lt;10, "between 5 and 10 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30]]="yes","under 30", 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 GB", IF(Aggregate[[#This Row],[Avg Monthly GB Download]]&lt;10, "between 5 and 10 GB", "10 or more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30]]="yes","under 30", 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 GB", IF(Aggregate[[#This Row],[Avg Monthly GB Download]]&lt;10, "between 5 and 10 GB", "10 or more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30]]="yes","under 30", 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 GB", IF(Aggregate[[#This Row],[Avg Monthly GB Download]]&lt;10, "between 5 and 10 GB", "10 or more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30]]="yes","under 30", 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 GB", IF(Aggregate[[#This Row],[Avg Monthly GB Download]]&lt;10, "between 5 and 10 GB", "10 or more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30]]="yes","under 30", 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 GB", IF(Aggregate[[#This Row],[Avg Monthly GB Download]]&lt;10, "between 5 and 10 GB", "10 or more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30]]="yes","under 30", 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 GB", IF(Aggregate[[#This Row],[Avg Monthly GB Download]]&lt;10, "between 5 and 10 GB", "10 or more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30]]="yes","under 30", 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 GB", IF(Aggregate[[#This Row],[Avg Monthly GB Download]]&lt;10, "between 5 and 10 GB", "10 or more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30]]="yes","under 30", 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 GB", IF(Aggregate[[#This Row],[Avg Monthly GB Download]]&lt;10, "between 5 and 10 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30]]="yes","under 30", 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 GB", IF(Aggregate[[#This Row],[Avg Monthly GB Download]]&lt;10, "between 5 and 10 GB", "10 or more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30]]="yes","under 30", 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 GB", IF(Aggregate[[#This Row],[Avg Monthly GB Download]]&lt;10, "between 5 and 10 GB", "10 or more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30]]="yes","under 30", 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 GB", IF(Aggregate[[#This Row],[Avg Monthly GB Download]]&lt;10, "between 5 and 10 GB", "10 or more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30]]="yes","under 30", 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 GB", IF(Aggregate[[#This Row],[Avg Monthly GB Download]]&lt;10, "between 5 and 10 GB", "10 or more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30]]="yes","under 30", 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 GB", IF(Aggregate[[#This Row],[Avg Monthly GB Download]]&lt;10, "between 5 and 10 GB", "10 or more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30]]="yes","under 30", 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 GB", IF(Aggregate[[#This Row],[Avg Monthly GB Download]]&lt;10, "between 5 and 10 GB", "10 or more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30]]="yes","under 30", 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 GB", IF(Aggregate[[#This Row],[Avg Monthly GB Download]]&lt;10, "between 5 and 10 GB", "10 or more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30]]="yes","under 30", 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 GB", IF(Aggregate[[#This Row],[Avg Monthly GB Download]]&lt;10, "between 5 and 10 GB", "10 or more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30]]="yes","under 30", IF(Aggregate[[#This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 GB", IF(Aggregate[[#This Row],[Avg Monthly GB Download]]&lt;10, "between 5 and 10 GB", "10 or more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30]]="yes","under 30", 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 GB", IF(Aggregate[[#This Row],[Avg Monthly GB Download]]&lt;10, "between 5 and 10 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30]]="yes","under 30", 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 GB", IF(Aggregate[[#This Row],[Avg Monthly GB Download]]&lt;10, "between 5 and 10 GB", "10 or more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30]]="yes","under 30", 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 GB", IF(Aggregate[[#This Row],[Avg Monthly GB Download]]&lt;10, "between 5 and 10 GB", "10 or more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30]]="yes","under 30", 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 GB", IF(Aggregate[[#This Row],[Avg Monthly GB Download]]&lt;10, "between 5 and 10 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30]]="yes","under 30", 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 GB", IF(Aggregate[[#This Row],[Avg Monthly GB Download]]&lt;10, "between 5 and 10 GB", "10 or more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30]]="yes","under 30", 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 GB", IF(Aggregate[[#This Row],[Avg Monthly GB Download]]&lt;10, "between 5 and 10 GB", "10 or more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30]]="yes","under 30", 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 GB", IF(Aggregate[[#This Row],[Avg Monthly GB Download]]&lt;10, "between 5 and 10 GB", "10 or more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30]]="yes","under 30", 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 GB", IF(Aggregate[[#This Row],[Avg Monthly GB Download]]&lt;10, "between 5 and 10 GB", "10 or more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30]]="yes","under 30", 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 GB", IF(Aggregate[[#This Row],[Avg Monthly GB Download]]&lt;10, "between 5 and 10 GB", "10 or more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30]]="yes","under 30", 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 GB", IF(Aggregate[[#This Row],[Avg Monthly GB Download]]&lt;10, "between 5 and 10 GB", "10 or more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30]]="yes","under 30", IF(Aggregate[[#This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 GB", IF(Aggregate[[#This Row],[Avg Monthly GB Download]]&lt;10, "between 5 and 10 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30]]="yes","under 30", 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 GB", IF(Aggregate[[#This Row],[Avg Monthly GB Download]]&lt;10, "between 5 and 10 GB", "10 or more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30]]="yes","under 30", 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 GB", IF(Aggregate[[#This Row],[Avg Monthly GB Download]]&lt;10, "between 5 and 10 GB", "10 or more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30]]="yes","under 30", 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 GB", IF(Aggregate[[#This Row],[Avg Monthly GB Download]]&lt;10, "between 5 and 10 GB", "10 or more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30]]="yes","under 30", 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 GB", IF(Aggregate[[#This Row],[Avg Monthly GB Download]]&lt;10, "between 5 and 10 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30]]="yes","under 30", 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 GB", IF(Aggregate[[#This Row],[Avg Monthly GB Download]]&lt;10, "between 5 and 10 GB", "10 or more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30]]="yes","under 30", 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 GB", IF(Aggregate[[#This Row],[Avg Monthly GB Download]]&lt;10, "between 5 and 10 GB", "10 or more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30]]="yes","under 30", 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 GB", IF(Aggregate[[#This Row],[Avg Monthly GB Download]]&lt;10, "between 5 and 10 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30]]="yes","under 30", 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 GB", IF(Aggregate[[#This Row],[Avg Monthly GB Download]]&lt;10, "between 5 and 10 GB", "10 or more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30]]="yes","under 30", 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 GB", IF(Aggregate[[#This Row],[Avg Monthly GB Download]]&lt;10, "between 5 and 10 GB", "10 or more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30]]="yes","under 30", 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 GB", IF(Aggregate[[#This Row],[Avg Monthly GB Download]]&lt;10, "between 5 and 10 GB", "10 or more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30]]="yes","under 30", 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 GB", IF(Aggregate[[#This Row],[Avg Monthly GB Download]]&lt;10, "between 5 and 10 GB", "10 or more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30]]="yes","under 30", 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 GB", IF(Aggregate[[#This Row],[Avg Monthly GB Download]]&lt;10, "between 5 and 10 GB", "10 or more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30]]="yes","under 30", 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 GB", IF(Aggregate[[#This Row],[Avg Monthly GB Download]]&lt;10, "between 5 and 10 GB", "10 or more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30]]="yes","under 30", IF(Aggregate[[#This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 GB", IF(Aggregate[[#This Row],[Avg Monthly GB Download]]&lt;10, "between 5 and 10 GB", "10 or more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30]]="yes","under 30", 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 GB", IF(Aggregate[[#This Row],[Avg Monthly GB Download]]&lt;10, "between 5 and 10 GB", "10 or more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30]]="yes","under 30", IF(Aggregate[[#This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 GB", IF(Aggregate[[#This Row],[Avg Monthly GB Download]]&lt;10, "between 5 and 10 GB", "10 or more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30]]="yes","under 30", IF(Aggregate[[#This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 GB", IF(Aggregate[[#This Row],[Avg Monthly GB Download]]&lt;10, "between 5 and 10 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30]]="yes","under 30", 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 GB", IF(Aggregate[[#This Row],[Avg Monthly GB Download]]&lt;10, "between 5 and 10 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30]]="yes","under 30", 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 GB", IF(Aggregate[[#This Row],[Avg Monthly GB Download]]&lt;10, "between 5 and 10 GB", "10 or more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30]]="yes","under 30", IF(Aggregate[[#This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 GB", IF(Aggregate[[#This Row],[Avg Monthly GB Download]]&lt;10, "between 5 and 10 GB", "10 or more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30]]="yes","under 30", 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 GB", IF(Aggregate[[#This Row],[Avg Monthly GB Download]]&lt;10, "between 5 and 10 GB", "10 or more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30]]="yes","under 30", 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 GB", IF(Aggregate[[#This Row],[Avg Monthly GB Download]]&lt;10, "between 5 and 10 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30]]="yes","under 30", 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 GB", IF(Aggregate[[#This Row],[Avg Monthly GB Download]]&lt;10, "between 5 and 10 GB", "10 or more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30]]="yes","under 30", IF(Aggregate[[#This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 GB", IF(Aggregate[[#This Row],[Avg Monthly GB Download]]&lt;10, "between 5 and 10 GB", "10 or more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30]]="yes","under 30", 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 GB", IF(Aggregate[[#This Row],[Avg Monthly GB Download]]&lt;10, "between 5 and 10 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30]]="yes","under 30", 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 GB", IF(Aggregate[[#This Row],[Avg Monthly GB Download]]&lt;10, "between 5 and 10 GB", "10 or more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30]]="yes","under 30", 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 GB", IF(Aggregate[[#This Row],[Avg Monthly GB Download]]&lt;10, "between 5 and 10 GB", "10 or more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30]]="yes","under 30", 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 GB", IF(Aggregate[[#This Row],[Avg Monthly GB Download]]&lt;10, "between 5 and 10 GB", "10 or more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30]]="yes","under 30", IF(Aggregate[[#This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 GB", IF(Aggregate[[#This Row],[Avg Monthly GB Download]]&lt;10, "between 5 and 10 GB", "10 or more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30]]="yes","under 30", IF(Aggregate[[#This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 GB", IF(Aggregate[[#This Row],[Avg Monthly GB Download]]&lt;10, "between 5 and 10 GB", "10 or more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30]]="yes","under 30", IF(Aggregate[[#This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 GB", IF(Aggregate[[#This Row],[Avg Monthly GB Download]]&lt;10, "between 5 and 10 GB", "10 or more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30]]="yes","under 30", IF(Aggregate[[#This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 GB", IF(Aggregate[[#This Row],[Avg Monthly GB Download]]&lt;10, "between 5 and 10 GB", "10 or more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30]]="yes","under 30", 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 GB", IF(Aggregate[[#This Row],[Avg Monthly GB Download]]&lt;10, "between 5 and 10 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30]]="yes","under 30", 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 GB", IF(Aggregate[[#This Row],[Avg Monthly GB Download]]&lt;10, "between 5 and 10 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30]]="yes","under 30", 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 GB", IF(Aggregate[[#This Row],[Avg Monthly GB Download]]&lt;10, "between 5 and 10 GB", "10 or more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30]]="yes","under 30", 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 GB", IF(Aggregate[[#This Row],[Avg Monthly GB Download]]&lt;10, "between 5 and 10 GB", "10 or more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30]]="yes","under 30", 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 GB", IF(Aggregate[[#This Row],[Avg Monthly GB Download]]&lt;10, "between 5 and 10 GB", "10 or more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30]]="yes","under 30", 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 GB", IF(Aggregate[[#This Row],[Avg Monthly GB Download]]&lt;10, "between 5 and 10 GB", "10 or more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30]]="yes","under 30", 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 GB", IF(Aggregate[[#This Row],[Avg Monthly GB Download]]&lt;10, "between 5 and 10 GB", "10 or more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30]]="yes","under 30", 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 GB", IF(Aggregate[[#This Row],[Avg Monthly GB Download]]&lt;10, "between 5 and 10 GB", "10 or more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30]]="yes","under 30", 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 GB", IF(Aggregate[[#This Row],[Avg Monthly GB Download]]&lt;10, "between 5 and 10 GB", "10 or more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30]]="yes","under 30", 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 GB", IF(Aggregate[[#This Row],[Avg Monthly GB Download]]&lt;10, "between 5 and 10 GB", "10 or more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30]]="yes","under 30", 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 GB", IF(Aggregate[[#This Row],[Avg Monthly GB Download]]&lt;10, "between 5 and 10 GB", "10 or more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30]]="yes","under 30", 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 GB", IF(Aggregate[[#This Row],[Avg Monthly GB Download]]&lt;10, "between 5 and 10 GB", "10 or more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30]]="yes","under 30", 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 GB", IF(Aggregate[[#This Row],[Avg Monthly GB Download]]&lt;10, "between 5 and 10 GB", "10 or more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30]]="yes","under 30", 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 GB", IF(Aggregate[[#This Row],[Avg Monthly GB Download]]&lt;10, "between 5 and 10 GB", "10 or more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30]]="yes","under 30", 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 GB", IF(Aggregate[[#This Row],[Avg Monthly GB Download]]&lt;10, "between 5 and 10 GB", "10 or more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30]]="yes","under 30", 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 GB", IF(Aggregate[[#This Row],[Avg Monthly GB Download]]&lt;10, "between 5 and 10 GB", "10 or more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30]]="yes","under 30", 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 GB", IF(Aggregate[[#This Row],[Avg Monthly GB Download]]&lt;10, "between 5 and 10 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30]]="yes","under 30", IF(Aggregate[[#This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 GB", IF(Aggregate[[#This Row],[Avg Monthly GB Download]]&lt;10, "between 5 and 10 GB", "10 or more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30]]="yes","under 30", 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 GB", IF(Aggregate[[#This Row],[Avg Monthly GB Download]]&lt;10, "between 5 and 10 GB", "10 or more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30]]="yes","under 30", 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 GB", IF(Aggregate[[#This Row],[Avg Monthly GB Download]]&lt;10, "between 5 and 10 GB", "10 or more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30]]="yes","under 30", 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 GB", IF(Aggregate[[#This Row],[Avg Monthly GB Download]]&lt;10, "between 5 and 10 GB", "10 or more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30]]="yes","under 30", 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 GB", IF(Aggregate[[#This Row],[Avg Monthly GB Download]]&lt;10, "between 5 and 10 GB", "10 or more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30]]="yes","under 30", IF(Aggregate[[#This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 GB", IF(Aggregate[[#This Row],[Avg Monthly GB Download]]&lt;10, "between 5 and 10 GB", "10 or more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30]]="yes","under 30", 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 GB", IF(Aggregate[[#This Row],[Avg Monthly GB Download]]&lt;10, "between 5 and 10 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30]]="yes","under 30", 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 GB", IF(Aggregate[[#This Row],[Avg Monthly GB Download]]&lt;10, "between 5 and 10 GB", "10 or more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30]]="yes","under 30", 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 GB", IF(Aggregate[[#This Row],[Avg Monthly GB Download]]&lt;10, "between 5 and 10 GB", "10 or more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30]]="yes","under 30", 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 GB", IF(Aggregate[[#This Row],[Avg Monthly GB Download]]&lt;10, "between 5 and 10 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30]]="yes","under 30", 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 GB", IF(Aggregate[[#This Row],[Avg Monthly GB Download]]&lt;10, "between 5 and 10 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30]]="yes","under 30", 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 GB", IF(Aggregate[[#This Row],[Avg Monthly GB Download]]&lt;10, "between 5 and 10 GB", "10 or more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30]]="yes","under 30", IF(Aggregate[[#This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 GB", IF(Aggregate[[#This Row],[Avg Monthly GB Download]]&lt;10, "between 5 and 10 GB", "10 or more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30]]="yes","under 30", 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 GB", IF(Aggregate[[#This Row],[Avg Monthly GB Download]]&lt;10, "between 5 and 10 GB", "10 or more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30]]="yes","under 30", 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 GB", IF(Aggregate[[#This Row],[Avg Monthly GB Download]]&lt;10, "between 5 and 10 GB", "10 or more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30]]="yes","under 30", IF(Aggregate[[#This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 GB", IF(Aggregate[[#This Row],[Avg Monthly GB Download]]&lt;10, "between 5 and 10 GB", "10 or more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30]]="yes","under 30", 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 GB", IF(Aggregate[[#This Row],[Avg Monthly GB Download]]&lt;10, "between 5 and 10 GB", "10 or more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30]]="yes","under 30", 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 GB", IF(Aggregate[[#This Row],[Avg Monthly GB Download]]&lt;10, "between 5 and 10 GB", "10 or more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30]]="yes","under 30", 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 GB", IF(Aggregate[[#This Row],[Avg Monthly GB Download]]&lt;10, "between 5 and 10 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30]]="yes","under 30", 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 GB", IF(Aggregate[[#This Row],[Avg Monthly GB Download]]&lt;10, "between 5 and 10 GB", "10 or more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30]]="yes","under 30", 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 GB", IF(Aggregate[[#This Row],[Avg Monthly GB Download]]&lt;10, "between 5 and 10 GB", "10 or more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30]]="yes","under 30", 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 GB", IF(Aggregate[[#This Row],[Avg Monthly GB Download]]&lt;10, "between 5 and 10 GB", "10 or more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30]]="yes","under 30", 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 GB", IF(Aggregate[[#This Row],[Avg Monthly GB Download]]&lt;10, "between 5 and 10 GB", "10 or more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30]]="yes","under 30", 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 GB", IF(Aggregate[[#This Row],[Avg Monthly GB Download]]&lt;10, "between 5 and 10 GB", "10 or more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30]]="yes","under 30", 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 GB", IF(Aggregate[[#This Row],[Avg Monthly GB Download]]&lt;10, "between 5 and 10 GB", "10 or more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30]]="yes","under 30", 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 GB", IF(Aggregate[[#This Row],[Avg Monthly GB Download]]&lt;10, "between 5 and 10 GB", "10 or more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30]]="yes","under 30", 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 GB", IF(Aggregate[[#This Row],[Avg Monthly GB Download]]&lt;10, "between 5 and 10 GB", "10 or more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30]]="yes","under 30", 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 GB", IF(Aggregate[[#This Row],[Avg Monthly GB Download]]&lt;10, "between 5 and 10 GB", "10 or more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30]]="yes","under 30", 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 GB", IF(Aggregate[[#This Row],[Avg Monthly GB Download]]&lt;10, "between 5 and 10 GB", "10 or more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30]]="yes","under 30", 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 GB", IF(Aggregate[[#This Row],[Avg Monthly GB Download]]&lt;10, "between 5 and 10 GB", "10 or more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30]]="yes","under 30", 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 GB", IF(Aggregate[[#This Row],[Avg Monthly GB Download]]&lt;10, "between 5 and 10 GB", "10 or more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30]]="yes","under 30", 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 GB", IF(Aggregate[[#This Row],[Avg Monthly GB Download]]&lt;10, "between 5 and 10 GB", "10 or more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30]]="yes","under 30", IF(Aggregate[[#This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 GB", IF(Aggregate[[#This Row],[Avg Monthly GB Download]]&lt;10, "between 5 and 10 GB", "10 or more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30]]="yes","under 30", 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 GB", IF(Aggregate[[#This Row],[Avg Monthly GB Download]]&lt;10, "between 5 and 10 GB", "10 or more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30]]="yes","under 30", 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 GB", IF(Aggregate[[#This Row],[Avg Monthly GB Download]]&lt;10, "between 5 and 10 GB", "10 or more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30]]="yes","under 30", 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 GB", IF(Aggregate[[#This Row],[Avg Monthly GB Download]]&lt;10, "between 5 and 10 GB", "10 or more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30]]="yes","under 30", 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 GB", IF(Aggregate[[#This Row],[Avg Monthly GB Download]]&lt;10, "between 5 and 10 GB", "10 or more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30]]="yes","under 30", 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 GB", IF(Aggregate[[#This Row],[Avg Monthly GB Download]]&lt;10, "between 5 and 10 GB", "10 or more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30]]="yes","under 30", 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 GB", IF(Aggregate[[#This Row],[Avg Monthly GB Download]]&lt;10, "between 5 and 10 GB", "10 or more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30]]="yes","under 30", IF(Aggregate[[#This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 GB", IF(Aggregate[[#This Row],[Avg Monthly GB Download]]&lt;10, "between 5 and 10 GB", "10 or more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30]]="yes","under 30", 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 GB", IF(Aggregate[[#This Row],[Avg Monthly GB Download]]&lt;10, "between 5 and 10 GB", "10 or more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30]]="yes","under 30", 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 GB", IF(Aggregate[[#This Row],[Avg Monthly GB Download]]&lt;10, "between 5 and 10 GB", "10 or more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30]]="yes","under 30", IF(Aggregate[[#This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 GB", IF(Aggregate[[#This Row],[Avg Monthly GB Download]]&lt;10, "between 5 and 10 GB", "10 or more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30]]="yes","under 30", 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 GB", IF(Aggregate[[#This Row],[Avg Monthly GB Download]]&lt;10, "between 5 and 10 GB", "10 or more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30]]="yes","under 30", 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 GB", IF(Aggregate[[#This Row],[Avg Monthly GB Download]]&lt;10, "between 5 and 10 GB", "10 or more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30]]="yes","under 30", 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 GB", IF(Aggregate[[#This Row],[Avg Monthly GB Download]]&lt;10, "between 5 and 10 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30]]="yes","under 30", 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 GB", IF(Aggregate[[#This Row],[Avg Monthly GB Download]]&lt;10, "between 5 and 10 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30]]="yes","under 30", 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 GB", IF(Aggregate[[#This Row],[Avg Monthly GB Download]]&lt;10, "between 5 and 10 GB", "10 or more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30]]="yes","under 30", 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 GB", IF(Aggregate[[#This Row],[Avg Monthly GB Download]]&lt;10, "between 5 and 10 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30]]="yes","under 30", 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 GB", IF(Aggregate[[#This Row],[Avg Monthly GB Download]]&lt;10, "between 5 and 10 GB", "10 or more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30]]="yes","under 30", 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 GB", IF(Aggregate[[#This Row],[Avg Monthly GB Download]]&lt;10, "between 5 and 10 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30]]="yes","under 30", 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 GB", IF(Aggregate[[#This Row],[Avg Monthly GB Download]]&lt;10, "between 5 and 10 GB", "10 or more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30]]="yes","under 30", 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 GB", IF(Aggregate[[#This Row],[Avg Monthly GB Download]]&lt;10, "between 5 and 10 GB", "10 or more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30]]="yes","under 30", IF(Aggregate[[#This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 GB", IF(Aggregate[[#This Row],[Avg Monthly GB Download]]&lt;10, "between 5 and 10 GB", "10 or more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30]]="yes","under 30", 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 GB", IF(Aggregate[[#This Row],[Avg Monthly GB Download]]&lt;10, "between 5 and 10 GB", "10 or more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30]]="yes","under 30", IF(Aggregate[[#This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 GB", IF(Aggregate[[#This Row],[Avg Monthly GB Download]]&lt;10, "between 5 and 10 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30]]="yes","under 30", 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 GB", IF(Aggregate[[#This Row],[Avg Monthly GB Download]]&lt;10, "between 5 and 10 GB", "10 or more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30]]="yes","under 30", 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 GB", IF(Aggregate[[#This Row],[Avg Monthly GB Download]]&lt;10, "between 5 and 10 GB", "10 or more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30]]="yes","under 30", 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 GB", IF(Aggregate[[#This Row],[Avg Monthly GB Download]]&lt;10, "between 5 and 10 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30]]="yes","under 30", 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 GB", IF(Aggregate[[#This Row],[Avg Monthly GB Download]]&lt;10, "between 5 and 10 GB", "10 or more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30]]="yes","under 30", 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 GB", IF(Aggregate[[#This Row],[Avg Monthly GB Download]]&lt;10, "between 5 and 10 GB", "10 or more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30]]="yes","under 30", 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 GB", IF(Aggregate[[#This Row],[Avg Monthly GB Download]]&lt;10, "between 5 and 10 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30]]="yes","under 30", IF(Aggregate[[#This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 GB", IF(Aggregate[[#This Row],[Avg Monthly GB Download]]&lt;10, "between 5 and 10 GB", "10 or more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30]]="yes","under 30", 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 GB", IF(Aggregate[[#This Row],[Avg Monthly GB Download]]&lt;10, "between 5 and 10 GB", "10 or more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30]]="yes","under 30", 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 GB", IF(Aggregate[[#This Row],[Avg Monthly GB Download]]&lt;10, "between 5 and 10 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30]]="yes","under 30", 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 GB", IF(Aggregate[[#This Row],[Avg Monthly GB Download]]&lt;10, "between 5 and 10 GB", "10 or more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30]]="yes","under 30", 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 GB", IF(Aggregate[[#This Row],[Avg Monthly GB Download]]&lt;10, "between 5 and 10 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30]]="yes","under 30", 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 GB", IF(Aggregate[[#This Row],[Avg Monthly GB Download]]&lt;10, "between 5 and 10 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30]]="yes","under 30", IF(Aggregate[[#This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 GB", IF(Aggregate[[#This Row],[Avg Monthly GB Download]]&lt;10, "between 5 and 10 GB", "10 or more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30]]="yes","under 30", IF(Aggregate[[#This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 GB", IF(Aggregate[[#This Row],[Avg Monthly GB Download]]&lt;10, "between 5 and 10 GB", "10 or more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30]]="yes","under 30", 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 GB", IF(Aggregate[[#This Row],[Avg Monthly GB Download]]&lt;10, "between 5 and 10 GB", "10 or more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30]]="yes","under 30", 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 GB", IF(Aggregate[[#This Row],[Avg Monthly GB Download]]&lt;10, "between 5 and 10 GB", "10 or more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30]]="yes","under 30", 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 GB", IF(Aggregate[[#This Row],[Avg Monthly GB Download]]&lt;10, "between 5 and 10 GB", "10 or more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30]]="yes","under 30", 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 GB", IF(Aggregate[[#This Row],[Avg Monthly GB Download]]&lt;10, "between 5 and 10 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30]]="yes","under 30", 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 GB", IF(Aggregate[[#This Row],[Avg Monthly GB Download]]&lt;10, "between 5 and 10 GB", "10 or more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30]]="yes","under 30", 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 GB", IF(Aggregate[[#This Row],[Avg Monthly GB Download]]&lt;10, "between 5 and 10 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30]]="yes","under 30", 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 GB", IF(Aggregate[[#This Row],[Avg Monthly GB Download]]&lt;10, "between 5 and 10 GB", "10 or more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30]]="yes","under 30", IF(Aggregate[[#This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 GB", IF(Aggregate[[#This Row],[Avg Monthly GB Download]]&lt;10, "between 5 and 10 GB", "10 or more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30]]="yes","under 30", 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 GB", IF(Aggregate[[#This Row],[Avg Monthly GB Download]]&lt;10, "between 5 and 10 GB", "10 or more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30]]="yes","under 30", IF(Aggregate[[#This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 GB", IF(Aggregate[[#This Row],[Avg Monthly GB Download]]&lt;10, "between 5 and 10 GB", "10 or more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30]]="yes","under 30", 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 GB", IF(Aggregate[[#This Row],[Avg Monthly GB Download]]&lt;10, "between 5 and 10 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30]]="yes","under 30", 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 GB", IF(Aggregate[[#This Row],[Avg Monthly GB Download]]&lt;10, "between 5 and 10 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30]]="yes","under 30", 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 GB", IF(Aggregate[[#This Row],[Avg Monthly GB Download]]&lt;10, "between 5 and 10 GB", "10 or more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30]]="yes","under 30", 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 GB", IF(Aggregate[[#This Row],[Avg Monthly GB Download]]&lt;10, "between 5 and 10 GB", "10 or more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30]]="yes","under 30", 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 GB", IF(Aggregate[[#This Row],[Avg Monthly GB Download]]&lt;10, "between 5 and 10 GB", "10 or more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30]]="yes","under 30", 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 GB", IF(Aggregate[[#This Row],[Avg Monthly GB Download]]&lt;10, "between 5 and 10 GB", "10 or more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30]]="yes","under 30", 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 GB", IF(Aggregate[[#This Row],[Avg Monthly GB Download]]&lt;10, "between 5 and 10 GB", "10 or more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30]]="yes","under 30", 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 GB", IF(Aggregate[[#This Row],[Avg Monthly GB Download]]&lt;10, "between 5 and 10 GB", "10 or more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30]]="yes","under 30", 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 GB", IF(Aggregate[[#This Row],[Avg Monthly GB Download]]&lt;10, "between 5 and 10 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30]]="yes","under 30", 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 GB", IF(Aggregate[[#This Row],[Avg Monthly GB Download]]&lt;10, "between 5 and 10 GB", "10 or more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30]]="yes","under 30", 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 GB", IF(Aggregate[[#This Row],[Avg Monthly GB Download]]&lt;10, "between 5 and 10 GB", "10 or more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30]]="yes","under 30", IF(Aggregate[[#This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 GB", IF(Aggregate[[#This Row],[Avg Monthly GB Download]]&lt;10, "between 5 and 10 GB", "10 or more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30]]="yes","under 30", 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 GB", IF(Aggregate[[#This Row],[Avg Monthly GB Download]]&lt;10, "between 5 and 10 GB", "10 or more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30]]="yes","under 30", 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 GB", IF(Aggregate[[#This Row],[Avg Monthly GB Download]]&lt;10, "between 5 and 10 GB", "10 or more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30]]="yes","under 30", 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 GB", IF(Aggregate[[#This Row],[Avg Monthly GB Download]]&lt;10, "between 5 and 10 GB", "10 or more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30]]="yes","under 30", 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 GB", IF(Aggregate[[#This Row],[Avg Monthly GB Download]]&lt;10, "between 5 and 10 GB", "10 or more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30]]="yes","under 30", IF(Aggregate[[#This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 GB", IF(Aggregate[[#This Row],[Avg Monthly GB Download]]&lt;10, "between 5 and 10 GB", "10 or more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30]]="yes","under 30", IF(Aggregate[[#This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 GB", IF(Aggregate[[#This Row],[Avg Monthly GB Download]]&lt;10, "between 5 and 10 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30]]="yes","under 30", 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 GB", IF(Aggregate[[#This Row],[Avg Monthly GB Download]]&lt;10, "between 5 and 10 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30]]="yes","under 30", IF(Aggregate[[#This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 GB", IF(Aggregate[[#This Row],[Avg Monthly GB Download]]&lt;10, "between 5 and 10 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30]]="yes","under 30", IF(Aggregate[[#This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 GB", IF(Aggregate[[#This Row],[Avg Monthly GB Download]]&lt;10, "between 5 and 10 GB", "10 or more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30]]="yes","under 30", 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 GB", IF(Aggregate[[#This Row],[Avg Monthly GB Download]]&lt;10, "between 5 and 10 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30]]="yes","under 30", 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 GB", IF(Aggregate[[#This Row],[Avg Monthly GB Download]]&lt;10, "between 5 and 10 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30]]="yes","under 30", 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 GB", IF(Aggregate[[#This Row],[Avg Monthly GB Download]]&lt;10, "between 5 and 10 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30]]="yes","under 30", IF(Aggregate[[#This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 GB", IF(Aggregate[[#This Row],[Avg Monthly GB Download]]&lt;10, "between 5 and 10 GB", "10 or more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30]]="yes","under 30", 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 GB", IF(Aggregate[[#This Row],[Avg Monthly GB Download]]&lt;10, "between 5 and 10 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30]]="yes","under 30", 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 GB", IF(Aggregate[[#This Row],[Avg Monthly GB Download]]&lt;10, "between 5 and 10 GB", "10 or more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30]]="yes","under 30", 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 GB", IF(Aggregate[[#This Row],[Avg Monthly GB Download]]&lt;10, "between 5 and 10 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30]]="yes","under 30", IF(Aggregate[[#This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 GB", IF(Aggregate[[#This Row],[Avg Monthly GB Download]]&lt;10, "between 5 and 10 GB", "10 or more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30]]="yes","under 30", 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 GB", IF(Aggregate[[#This Row],[Avg Monthly GB Download]]&lt;10, "between 5 and 10 GB", "10 or more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30]]="yes","under 30", 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 GB", IF(Aggregate[[#This Row],[Avg Monthly GB Download]]&lt;10, "between 5 and 10 GB", "10 or more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30]]="yes","under 30", 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 GB", IF(Aggregate[[#This Row],[Avg Monthly GB Download]]&lt;10, "between 5 and 10 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30]]="yes","under 30", 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 GB", IF(Aggregate[[#This Row],[Avg Monthly GB Download]]&lt;10, "between 5 and 10 GB", "10 or more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30]]="yes","under 30", 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 GB", IF(Aggregate[[#This Row],[Avg Monthly GB Download]]&lt;10, "between 5 and 10 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30]]="yes","under 30", 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 GB", IF(Aggregate[[#This Row],[Avg Monthly GB Download]]&lt;10, "between 5 and 10 GB", "10 or more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30]]="yes","under 30", 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 GB", IF(Aggregate[[#This Row],[Avg Monthly GB Download]]&lt;10, "between 5 and 10 GB", "10 or more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30]]="yes","under 30", 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 GB", IF(Aggregate[[#This Row],[Avg Monthly GB Download]]&lt;10, "between 5 and 10 GB", "10 or more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30]]="yes","under 30", 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 GB", IF(Aggregate[[#This Row],[Avg Monthly GB Download]]&lt;10, "between 5 and 10 GB", "10 or more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30]]="yes","under 30", 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 GB", IF(Aggregate[[#This Row],[Avg Monthly GB Download]]&lt;10, "between 5 and 10 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30]]="yes","under 30", 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 GB", IF(Aggregate[[#This Row],[Avg Monthly GB Download]]&lt;10, "between 5 and 10 GB", "10 or more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30]]="yes","under 30", 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 GB", IF(Aggregate[[#This Row],[Avg Monthly GB Download]]&lt;10, "between 5 and 10 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30]]="yes","under 30", IF(Aggregate[[#This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 GB", IF(Aggregate[[#This Row],[Avg Monthly GB Download]]&lt;10, "between 5 and 10 GB", "10 or more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30]]="yes","under 30", 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 GB", IF(Aggregate[[#This Row],[Avg Monthly GB Download]]&lt;10, "between 5 and 10 GB", "10 or more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30]]="yes","under 30", 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 GB", IF(Aggregate[[#This Row],[Avg Monthly GB Download]]&lt;10, "between 5 and 10 GB", "10 or more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30]]="yes","under 30", 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 GB", IF(Aggregate[[#This Row],[Avg Monthly GB Download]]&lt;10, "between 5 and 10 GB", "10 or more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30]]="yes","under 30", 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 GB", IF(Aggregate[[#This Row],[Avg Monthly GB Download]]&lt;10, "between 5 and 10 GB", "10 or more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30]]="yes","under 30", IF(Aggregate[[#This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 GB", IF(Aggregate[[#This Row],[Avg Monthly GB Download]]&lt;10, "between 5 and 10 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30]]="yes","under 30", 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 GB", IF(Aggregate[[#This Row],[Avg Monthly GB Download]]&lt;10, "between 5 and 10 GB", "10 or more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30]]="yes","under 30", IF(Aggregate[[#This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 GB", IF(Aggregate[[#This Row],[Avg Monthly GB Download]]&lt;10, "between 5 and 10 GB", "10 or more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30]]="yes","under 30", IF(Aggregate[[#This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 GB", IF(Aggregate[[#This Row],[Avg Monthly GB Download]]&lt;10, "between 5 and 10 GB", "10 or more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30]]="yes","under 30", 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 GB", IF(Aggregate[[#This Row],[Avg Monthly GB Download]]&lt;10, "between 5 and 10 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30]]="yes","under 30", IF(Aggregate[[#This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 GB", IF(Aggregate[[#This Row],[Avg Monthly GB Download]]&lt;10, "between 5 and 10 GB", "10 or more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30]]="yes","under 30", 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 GB", IF(Aggregate[[#This Row],[Avg Monthly GB Download]]&lt;10, "between 5 and 10 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30]]="yes","under 30", 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 GB", IF(Aggregate[[#This Row],[Avg Monthly GB Download]]&lt;10, "between 5 and 10 GB", "10 or more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30]]="yes","under 30", 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 GB", IF(Aggregate[[#This Row],[Avg Monthly GB Download]]&lt;10, "between 5 and 10 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30]]="yes","under 30", IF(Aggregate[[#This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 GB", IF(Aggregate[[#This Row],[Avg Monthly GB Download]]&lt;10, "between 5 and 10 GB", "10 or more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30]]="yes","under 30", 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 GB", IF(Aggregate[[#This Row],[Avg Monthly GB Download]]&lt;10, "between 5 and 10 GB", "10 or more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30]]="yes","under 30", 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 GB", IF(Aggregate[[#This Row],[Avg Monthly GB Download]]&lt;10, "between 5 and 10 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30]]="yes","under 30", IF(Aggregate[[#This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 GB", IF(Aggregate[[#This Row],[Avg Monthly GB Download]]&lt;10, "between 5 and 10 GB", "10 or more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30]]="yes","under 30", 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 GB", IF(Aggregate[[#This Row],[Avg Monthly GB Download]]&lt;10, "between 5 and 10 GB", "10 or more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30]]="yes","under 30", 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 GB", IF(Aggregate[[#This Row],[Avg Monthly GB Download]]&lt;10, "between 5 and 10 GB", "10 or more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30]]="yes","under 30", 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 GB", IF(Aggregate[[#This Row],[Avg Monthly GB Download]]&lt;10, "between 5 and 10 GB", "10 or more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30]]="yes","under 30", 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 GB", IF(Aggregate[[#This Row],[Avg Monthly GB Download]]&lt;10, "between 5 and 10 GB", "10 or more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30]]="yes","under 30", 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 GB", IF(Aggregate[[#This Row],[Avg Monthly GB Download]]&lt;10, "between 5 and 10 GB", "10 or more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30]]="yes","under 30", 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 GB", IF(Aggregate[[#This Row],[Avg Monthly GB Download]]&lt;10, "between 5 and 10 GB", "10 or more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30]]="yes","under 30", 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 GB", IF(Aggregate[[#This Row],[Avg Monthly GB Download]]&lt;10, "between 5 and 10 GB", "10 or more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30]]="yes","under 30", 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 GB", IF(Aggregate[[#This Row],[Avg Monthly GB Download]]&lt;10, "between 5 and 10 GB", "10 or more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30]]="yes","under 30", 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 GB", IF(Aggregate[[#This Row],[Avg Monthly GB Download]]&lt;10, "between 5 and 10 GB", "10 or more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30]]="yes","under 30", 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 GB", IF(Aggregate[[#This Row],[Avg Monthly GB Download]]&lt;10, "between 5 and 10 GB", "10 or more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30]]="yes","under 30", IF(Aggregate[[#This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 GB", IF(Aggregate[[#This Row],[Avg Monthly GB Download]]&lt;10, "between 5 and 10 GB", "10 or more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30]]="yes","under 30", 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 GB", IF(Aggregate[[#This Row],[Avg Monthly GB Download]]&lt;10, "between 5 and 10 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30]]="yes","under 30", 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 GB", IF(Aggregate[[#This Row],[Avg Monthly GB Download]]&lt;10, "between 5 and 10 GB", "10 or more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30]]="yes","under 30", 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 GB", IF(Aggregate[[#This Row],[Avg Monthly GB Download]]&lt;10, "between 5 and 10 GB", "10 or more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30]]="yes","under 30", 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 GB", IF(Aggregate[[#This Row],[Avg Monthly GB Download]]&lt;10, "between 5 and 10 GB", "10 or more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30]]="yes","under 30", 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 GB", IF(Aggregate[[#This Row],[Avg Monthly GB Download]]&lt;10, "between 5 and 10 GB", "10 or more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30]]="yes","under 30", 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 GB", IF(Aggregate[[#This Row],[Avg Monthly GB Download]]&lt;10, "between 5 and 10 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30]]="yes","under 30", 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 GB", IF(Aggregate[[#This Row],[Avg Monthly GB Download]]&lt;10, "between 5 and 10 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30]]="yes","under 30", 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 GB", IF(Aggregate[[#This Row],[Avg Monthly GB Download]]&lt;10, "between 5 and 10 GB", "10 or more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30]]="yes","under 30", 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 GB", IF(Aggregate[[#This Row],[Avg Monthly GB Download]]&lt;10, "between 5 and 10 GB", "10 or more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30]]="yes","under 30", 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 GB", IF(Aggregate[[#This Row],[Avg Monthly GB Download]]&lt;10, "between 5 and 10 GB", "10 or more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30]]="yes","under 30", 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 GB", IF(Aggregate[[#This Row],[Avg Monthly GB Download]]&lt;10, "between 5 and 10 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30]]="yes","under 30", 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 GB", IF(Aggregate[[#This Row],[Avg Monthly GB Download]]&lt;10, "between 5 and 10 GB", "10 or more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30]]="yes","under 30", 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 GB", IF(Aggregate[[#This Row],[Avg Monthly GB Download]]&lt;10, "between 5 and 10 GB", "10 or more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30]]="yes","under 30", IF(Aggregate[[#This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 GB", IF(Aggregate[[#This Row],[Avg Monthly GB Download]]&lt;10, "between 5 and 10 GB", "10 or more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30]]="yes","under 30", 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 GB", IF(Aggregate[[#This Row],[Avg Monthly GB Download]]&lt;10, "between 5 and 10 GB", "10 or more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30]]="yes","under 30", 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 GB", IF(Aggregate[[#This Row],[Avg Monthly GB Download]]&lt;10, "between 5 and 10 GB", "10 or more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30]]="yes","under 30", 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 GB", IF(Aggregate[[#This Row],[Avg Monthly GB Download]]&lt;10, "between 5 and 10 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30]]="yes","under 30", IF(Aggregate[[#This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 GB", IF(Aggregate[[#This Row],[Avg Monthly GB Download]]&lt;10, "between 5 and 10 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30]]="yes","under 30", 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 GB", IF(Aggregate[[#This Row],[Avg Monthly GB Download]]&lt;10, "between 5 and 10 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30]]="yes","under 30", 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 GB", IF(Aggregate[[#This Row],[Avg Monthly GB Download]]&lt;10, "between 5 and 10 GB", "10 or more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30]]="yes","under 30", IF(Aggregate[[#This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 GB", IF(Aggregate[[#This Row],[Avg Monthly GB Download]]&lt;10, "between 5 and 10 GB", "10 or more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30]]="yes","under 30", 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 GB", IF(Aggregate[[#This Row],[Avg Monthly GB Download]]&lt;10, "between 5 and 10 GB", "10 or more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30]]="yes","under 30", 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 GB", IF(Aggregate[[#This Row],[Avg Monthly GB Download]]&lt;10, "between 5 and 10 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30]]="yes","under 30", 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 GB", IF(Aggregate[[#This Row],[Avg Monthly GB Download]]&lt;10, "between 5 and 10 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30]]="yes","under 30", 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 GB", IF(Aggregate[[#This Row],[Avg Monthly GB Download]]&lt;10, "between 5 and 10 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30]]="yes","under 30", IF(Aggregate[[#This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 GB", IF(Aggregate[[#This Row],[Avg Monthly GB Download]]&lt;10, "between 5 and 10 GB", "10 or more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30]]="yes","under 30", 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 GB", IF(Aggregate[[#This Row],[Avg Monthly GB Download]]&lt;10, "between 5 and 10 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30]]="yes","under 30", IF(Aggregate[[#This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 GB", IF(Aggregate[[#This Row],[Avg Monthly GB Download]]&lt;10, "between 5 and 10 GB", "10 or more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30]]="yes","under 30", 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 GB", IF(Aggregate[[#This Row],[Avg Monthly GB Download]]&lt;10, "between 5 and 10 GB", "10 or more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30]]="yes","under 30", 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 GB", IF(Aggregate[[#This Row],[Avg Monthly GB Download]]&lt;10, "between 5 and 10 GB", "10 or more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30]]="yes","under 30", 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 GB", IF(Aggregate[[#This Row],[Avg Monthly GB Download]]&lt;10, "between 5 and 10 GB", "10 or more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30]]="yes","under 30", 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 GB", IF(Aggregate[[#This Row],[Avg Monthly GB Download]]&lt;10, "between 5 and 10 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30]]="yes","under 30", IF(Aggregate[[#This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 GB", IF(Aggregate[[#This Row],[Avg Monthly GB Download]]&lt;10, "between 5 and 10 GB", "10 or more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30]]="yes","under 30", 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 GB", IF(Aggregate[[#This Row],[Avg Monthly GB Download]]&lt;10, "between 5 and 10 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30]]="yes","under 30", IF(Aggregate[[#This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 GB", IF(Aggregate[[#This Row],[Avg Monthly GB Download]]&lt;10, "between 5 and 10 GB", "10 or more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30]]="yes","under 30", 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 GB", IF(Aggregate[[#This Row],[Avg Monthly GB Download]]&lt;10, "between 5 and 10 GB", "10 or more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30]]="yes","under 30", 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 GB", IF(Aggregate[[#This Row],[Avg Monthly GB Download]]&lt;10, "between 5 and 10 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30]]="yes","under 30", 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 GB", IF(Aggregate[[#This Row],[Avg Monthly GB Download]]&lt;10, "between 5 and 10 GB", "10 or more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30]]="yes","under 30", 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 GB", IF(Aggregate[[#This Row],[Avg Monthly GB Download]]&lt;10, "between 5 and 10 GB", "10 or more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30]]="yes","under 30", 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 GB", IF(Aggregate[[#This Row],[Avg Monthly GB Download]]&lt;10, "between 5 and 10 GB", "10 or more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30]]="yes","under 30", 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 GB", IF(Aggregate[[#This Row],[Avg Monthly GB Download]]&lt;10, "between 5 and 10 GB", "10 or more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30]]="yes","under 30", 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 GB", IF(Aggregate[[#This Row],[Avg Monthly GB Download]]&lt;10, "between 5 and 10 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30]]="yes","under 30", 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 GB", IF(Aggregate[[#This Row],[Avg Monthly GB Download]]&lt;10, "between 5 and 10 GB", "10 or more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30]]="yes","under 30", 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 GB", IF(Aggregate[[#This Row],[Avg Monthly GB Download]]&lt;10, "between 5 and 10 GB", "10 or more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30]]="yes","under 30", IF(Aggregate[[#This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 GB", IF(Aggregate[[#This Row],[Avg Monthly GB Download]]&lt;10, "between 5 and 10 GB", "10 or more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30]]="yes","under 30", 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 GB", IF(Aggregate[[#This Row],[Avg Monthly GB Download]]&lt;10, "between 5 and 10 GB", "10 or more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30]]="yes","under 30", IF(Aggregate[[#This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 GB", IF(Aggregate[[#This Row],[Avg Monthly GB Download]]&lt;10, "between 5 and 10 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30]]="yes","under 30", 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 GB", IF(Aggregate[[#This Row],[Avg Monthly GB Download]]&lt;10, "between 5 and 10 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30]]="yes","under 30", 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 GB", IF(Aggregate[[#This Row],[Avg Monthly GB Download]]&lt;10, "between 5 and 10 GB", "10 or more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30]]="yes","under 30", 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 GB", IF(Aggregate[[#This Row],[Avg Monthly GB Download]]&lt;10, "between 5 and 10 GB", "10 or more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30]]="yes","under 30", 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 GB", IF(Aggregate[[#This Row],[Avg Monthly GB Download]]&lt;10, "between 5 and 10 GB", "10 or more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30]]="yes","under 30", 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 GB", IF(Aggregate[[#This Row],[Avg Monthly GB Download]]&lt;10, "between 5 and 10 GB", "10 or more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30]]="yes","under 30", IF(Aggregate[[#This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 GB", IF(Aggregate[[#This Row],[Avg Monthly GB Download]]&lt;10, "between 5 and 10 GB", "10 or more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30]]="yes","under 30", 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 GB", IF(Aggregate[[#This Row],[Avg Monthly GB Download]]&lt;10, "between 5 and 10 GB", "10 or more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30]]="yes","under 30", 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 GB", IF(Aggregate[[#This Row],[Avg Monthly GB Download]]&lt;10, "between 5 and 10 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30]]="yes","under 30", 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 GB", IF(Aggregate[[#This Row],[Avg Monthly GB Download]]&lt;10, "between 5 and 10 GB", "10 or more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30]]="yes","under 30", 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 GB", IF(Aggregate[[#This Row],[Avg Monthly GB Download]]&lt;10, "between 5 and 10 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30]]="yes","under 30", IF(Aggregate[[#This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 GB", IF(Aggregate[[#This Row],[Avg Monthly GB Download]]&lt;10, "between 5 and 10 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30]]="yes","under 30", IF(Aggregate[[#This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 GB", IF(Aggregate[[#This Row],[Avg Monthly GB Download]]&lt;10, "between 5 and 10 GB", "10 or more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30]]="yes","under 30", 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 GB", IF(Aggregate[[#This Row],[Avg Monthly GB Download]]&lt;10, "between 5 and 10 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30]]="yes","under 30", 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 GB", IF(Aggregate[[#This Row],[Avg Monthly GB Download]]&lt;10, "between 5 and 10 GB", "10 or more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30]]="yes","under 30", 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 GB", IF(Aggregate[[#This Row],[Avg Monthly GB Download]]&lt;10, "between 5 and 10 GB", "10 or more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30]]="yes","under 30", 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 GB", IF(Aggregate[[#This Row],[Avg Monthly GB Download]]&lt;10, "between 5 and 10 GB", "10 or more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30]]="yes","under 30", 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 GB", IF(Aggregate[[#This Row],[Avg Monthly GB Download]]&lt;10, "between 5 and 10 GB", "10 or more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30]]="yes","under 30", 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 GB", IF(Aggregate[[#This Row],[Avg Monthly GB Download]]&lt;10, "between 5 and 10 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30]]="yes","under 30", IF(Aggregate[[#This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 GB", IF(Aggregate[[#This Row],[Avg Monthly GB Download]]&lt;10, "between 5 and 10 GB", "10 or more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30]]="yes","under 30", IF(Aggregate[[#This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 GB", IF(Aggregate[[#This Row],[Avg Monthly GB Download]]&lt;10, "between 5 and 10 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30]]="yes","under 30", 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 GB", IF(Aggregate[[#This Row],[Avg Monthly GB Download]]&lt;10, "between 5 and 10 GB", "10 or more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30]]="yes","under 30", IF(Aggregate[[#This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 GB", IF(Aggregate[[#This Row],[Avg Monthly GB Download]]&lt;10, "between 5 and 10 GB", "10 or more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30]]="yes","under 30", 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 GB", IF(Aggregate[[#This Row],[Avg Monthly GB Download]]&lt;10, "between 5 and 10 GB", "10 or more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30]]="yes","under 30", 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 GB", IF(Aggregate[[#This Row],[Avg Monthly GB Download]]&lt;10, "between 5 and 10 GB", "10 or more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30]]="yes","under 30", 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 GB", IF(Aggregate[[#This Row],[Avg Monthly GB Download]]&lt;10, "between 5 and 10 GB", "10 or more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30]]="yes","under 30", 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 GB", IF(Aggregate[[#This Row],[Avg Monthly GB Download]]&lt;10, "between 5 and 10 GB", "10 or more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30]]="yes","under 30", 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 GB", IF(Aggregate[[#This Row],[Avg Monthly GB Download]]&lt;10, "between 5 and 10 GB", "10 or more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30]]="yes","under 30", 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 GB", IF(Aggregate[[#This Row],[Avg Monthly GB Download]]&lt;10, "between 5 and 10 GB", "10 or more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30]]="yes","under 30", 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 GB", IF(Aggregate[[#This Row],[Avg Monthly GB Download]]&lt;10, "between 5 and 10 GB", "10 or more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30]]="yes","under 30", IF(Aggregate[[#This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 GB", IF(Aggregate[[#This Row],[Avg Monthly GB Download]]&lt;10, "between 5 and 10 GB", "10 or more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30]]="yes","under 30", IF(Aggregate[[#This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 GB", IF(Aggregate[[#This Row],[Avg Monthly GB Download]]&lt;10, "between 5 and 10 GB", "10 or more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30]]="yes","under 30", 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 GB", IF(Aggregate[[#This Row],[Avg Monthly GB Download]]&lt;10, "between 5 and 10 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30]]="yes","under 30", 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 GB", IF(Aggregate[[#This Row],[Avg Monthly GB Download]]&lt;10, "between 5 and 10 GB", "10 or more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30]]="yes","under 30", IF(Aggregate[[#This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 GB", IF(Aggregate[[#This Row],[Avg Monthly GB Download]]&lt;10, "between 5 and 10 GB", "10 or more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30]]="yes","under 30", IF(Aggregate[[#This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 GB", IF(Aggregate[[#This Row],[Avg Monthly GB Download]]&lt;10, "between 5 and 10 GB", "10 or more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30]]="yes","under 30", 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 GB", IF(Aggregate[[#This Row],[Avg Monthly GB Download]]&lt;10, "between 5 and 10 GB", "10 or more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30]]="yes","under 30", IF(Aggregate[[#This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 GB", IF(Aggregate[[#This Row],[Avg Monthly GB Download]]&lt;10, "between 5 and 10 GB", "10 or more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30]]="yes","under 30", IF(Aggregate[[#This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 GB", IF(Aggregate[[#This Row],[Avg Monthly GB Download]]&lt;10, "between 5 and 10 GB", "10 or more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30]]="yes","under 30", 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 GB", IF(Aggregate[[#This Row],[Avg Monthly GB Download]]&lt;10, "between 5 and 10 GB", "10 or more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30]]="yes","under 30", 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 GB", IF(Aggregate[[#This Row],[Avg Monthly GB Download]]&lt;10, "between 5 and 10 GB", "10 or more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30]]="yes","under 30", 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 GB", IF(Aggregate[[#This Row],[Avg Monthly GB Download]]&lt;10, "between 5 and 10 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30]]="yes","under 30", 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 GB", IF(Aggregate[[#This Row],[Avg Monthly GB Download]]&lt;10, "between 5 and 10 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30]]="yes","under 30", 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 GB", IF(Aggregate[[#This Row],[Avg Monthly GB Download]]&lt;10, "between 5 and 10 GB", "10 or more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30]]="yes","under 30", 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 GB", IF(Aggregate[[#This Row],[Avg Monthly GB Download]]&lt;10, "between 5 and 10 GB", "10 or more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30]]="yes","under 30", 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 GB", IF(Aggregate[[#This Row],[Avg Monthly GB Download]]&lt;10, "between 5 and 10 GB", "10 or more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30]]="yes","under 30", 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 GB", IF(Aggregate[[#This Row],[Avg Monthly GB Download]]&lt;10, "between 5 and 10 GB", "10 or more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30]]="yes","under 30", 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 GB", IF(Aggregate[[#This Row],[Avg Monthly GB Download]]&lt;10, "between 5 and 10 GB", "10 or more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30]]="yes","under 30", 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 GB", IF(Aggregate[[#This Row],[Avg Monthly GB Download]]&lt;10, "between 5 and 10 GB", "10 or more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30]]="yes","under 30", 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 GB", IF(Aggregate[[#This Row],[Avg Monthly GB Download]]&lt;10, "between 5 and 10 GB", "10 or more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30]]="yes","under 30", IF(Aggregate[[#This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 GB", IF(Aggregate[[#This Row],[Avg Monthly GB Download]]&lt;10, "between 5 and 10 GB", "10 or more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30]]="yes","under 30", IF(Aggregate[[#This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 GB", IF(Aggregate[[#This Row],[Avg Monthly GB Download]]&lt;10, "between 5 and 10 GB", "10 or more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30]]="yes","under 30", 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 GB", IF(Aggregate[[#This Row],[Avg Monthly GB Download]]&lt;10, "between 5 and 10 GB", "10 or more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30]]="yes","under 30", 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 GB", IF(Aggregate[[#This Row],[Avg Monthly GB Download]]&lt;10, "between 5 and 10 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30]]="yes","under 30", 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 GB", IF(Aggregate[[#This Row],[Avg Monthly GB Download]]&lt;10, "between 5 and 10 GB", "10 or more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30]]="yes","under 30", 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 GB", IF(Aggregate[[#This Row],[Avg Monthly GB Download]]&lt;10, "between 5 and 10 GB", "10 or more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30]]="yes","under 30", 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 GB", IF(Aggregate[[#This Row],[Avg Monthly GB Download]]&lt;10, "between 5 and 10 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30]]="yes","under 30", 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 GB", IF(Aggregate[[#This Row],[Avg Monthly GB Download]]&lt;10, "between 5 and 10 GB", "10 or more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30]]="yes","under 30", 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 GB", IF(Aggregate[[#This Row],[Avg Monthly GB Download]]&lt;10, "between 5 and 10 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30]]="yes","under 30", 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 GB", IF(Aggregate[[#This Row],[Avg Monthly GB Download]]&lt;10, "between 5 and 10 GB", "10 or more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30]]="yes","under 30", 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 GB", IF(Aggregate[[#This Row],[Avg Monthly GB Download]]&lt;10, "between 5 and 10 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30]]="yes","under 30", 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 GB", IF(Aggregate[[#This Row],[Avg Monthly GB Download]]&lt;10, "between 5 and 10 GB", "10 or more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30]]="yes","under 30", 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 GB", IF(Aggregate[[#This Row],[Avg Monthly GB Download]]&lt;10, "between 5 and 10 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30]]="yes","under 30", 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 GB", IF(Aggregate[[#This Row],[Avg Monthly GB Download]]&lt;10, "between 5 and 10 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30]]="yes","under 30", 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 GB", IF(Aggregate[[#This Row],[Avg Monthly GB Download]]&lt;10, "between 5 and 10 GB", "10 or more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30]]="yes","under 30", 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 GB", IF(Aggregate[[#This Row],[Avg Monthly GB Download]]&lt;10, "between 5 and 10 GB", "10 or more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30]]="yes","under 30", IF(Aggregate[[#This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 GB", IF(Aggregate[[#This Row],[Avg Monthly GB Download]]&lt;10, "between 5 and 10 GB", "10 or more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30]]="yes","under 30", 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 GB", IF(Aggregate[[#This Row],[Avg Monthly GB Download]]&lt;10, "between 5 and 10 GB", "10 or more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30]]="yes","under 30", 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 GB", IF(Aggregate[[#This Row],[Avg Monthly GB Download]]&lt;10, "between 5 and 10 GB", "10 or more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30]]="yes","under 30", 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 GB", IF(Aggregate[[#This Row],[Avg Monthly GB Download]]&lt;10, "between 5 and 10 GB", "10 or more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30]]="yes","under 30", 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 GB", IF(Aggregate[[#This Row],[Avg Monthly GB Download]]&lt;10, "between 5 and 10 GB", "10 or more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30]]="yes","under 30", 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 GB", IF(Aggregate[[#This Row],[Avg Monthly GB Download]]&lt;10, "between 5 and 10 GB", "10 or more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30]]="yes","under 30", 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 GB", IF(Aggregate[[#This Row],[Avg Monthly GB Download]]&lt;10, "between 5 and 10 GB", "10 or more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30]]="yes","under 30", IF(Aggregate[[#This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 GB", IF(Aggregate[[#This Row],[Avg Monthly GB Download]]&lt;10, "between 5 and 10 GB", "10 or more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30]]="yes","under 30", 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 GB", IF(Aggregate[[#This Row],[Avg Monthly GB Download]]&lt;10, "between 5 and 10 GB", "10 or more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30]]="yes","under 30", IF(Aggregate[[#This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 GB", IF(Aggregate[[#This Row],[Avg Monthly GB Download]]&lt;10, "between 5 and 10 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30]]="yes","under 30", IF(Aggregate[[#This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 GB", IF(Aggregate[[#This Row],[Avg Monthly GB Download]]&lt;10, "between 5 and 10 GB", "10 or more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30]]="yes","under 30", 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 GB", IF(Aggregate[[#This Row],[Avg Monthly GB Download]]&lt;10, "between 5 and 10 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30]]="yes","under 30", 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 GB", IF(Aggregate[[#This Row],[Avg Monthly GB Download]]&lt;10, "between 5 and 10 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30]]="yes","under 30", 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 GB", IF(Aggregate[[#This Row],[Avg Monthly GB Download]]&lt;10, "between 5 and 10 GB", "10 or more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30]]="yes","under 30", 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 GB", IF(Aggregate[[#This Row],[Avg Monthly GB Download]]&lt;10, "between 5 and 10 GB", "10 or more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30]]="yes","under 30", 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 GB", IF(Aggregate[[#This Row],[Avg Monthly GB Download]]&lt;10, "between 5 and 10 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30]]="yes","under 30", 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 GB", IF(Aggregate[[#This Row],[Avg Monthly GB Download]]&lt;10, "between 5 and 10 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30]]="yes","under 30", 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 GB", IF(Aggregate[[#This Row],[Avg Monthly GB Download]]&lt;10, "between 5 and 10 GB", "10 or more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30]]="yes","under 30", 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 GB", IF(Aggregate[[#This Row],[Avg Monthly GB Download]]&lt;10, "between 5 and 10 GB", "10 or more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30]]="yes","under 30", 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 GB", IF(Aggregate[[#This Row],[Avg Monthly GB Download]]&lt;10, "between 5 and 10 GB", "10 or more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30]]="yes","under 30", IF(Aggregate[[#This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 GB", IF(Aggregate[[#This Row],[Avg Monthly GB Download]]&lt;10, "between 5 and 10 GB", "10 or more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30]]="yes","under 30", 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 GB", IF(Aggregate[[#This Row],[Avg Monthly GB Download]]&lt;10, "between 5 and 10 GB", "10 or more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30]]="yes","under 30", IF(Aggregate[[#This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 GB", IF(Aggregate[[#This Row],[Avg Monthly GB Download]]&lt;10, "between 5 and 10 GB", "10 or more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30]]="yes","under 30", 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 GB", IF(Aggregate[[#This Row],[Avg Monthly GB Download]]&lt;10, "between 5 and 10 GB", "10 or more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30]]="yes","under 30", 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 GB", IF(Aggregate[[#This Row],[Avg Monthly GB Download]]&lt;10, "between 5 and 10 GB", "10 or more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30]]="yes","under 30", 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 GB", IF(Aggregate[[#This Row],[Avg Monthly GB Download]]&lt;10, "between 5 and 10 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30]]="yes","under 30", 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 GB", IF(Aggregate[[#This Row],[Avg Monthly GB Download]]&lt;10, "between 5 and 10 GB", "10 or more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30]]="yes","under 30", 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 GB", IF(Aggregate[[#This Row],[Avg Monthly GB Download]]&lt;10, "between 5 and 10 GB", "10 or more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30]]="yes","under 30", 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 GB", IF(Aggregate[[#This Row],[Avg Monthly GB Download]]&lt;10, "between 5 and 10 GB", "10 or more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30]]="yes","under 30", IF(Aggregate[[#This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 GB", IF(Aggregate[[#This Row],[Avg Monthly GB Download]]&lt;10, "between 5 and 10 GB", "10 or more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30]]="yes","under 30", 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 GB", IF(Aggregate[[#This Row],[Avg Monthly GB Download]]&lt;10, "between 5 and 10 GB", "10 or more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30]]="yes","under 30", 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 GB", IF(Aggregate[[#This Row],[Avg Monthly GB Download]]&lt;10, "between 5 and 10 GB", "10 or more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30]]="yes","under 30", 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 GB", IF(Aggregate[[#This Row],[Avg Monthly GB Download]]&lt;10, "between 5 and 10 GB", "10 or more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30]]="yes","under 30", IF(Aggregate[[#This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 GB", IF(Aggregate[[#This Row],[Avg Monthly GB Download]]&lt;10, "between 5 and 10 GB", "10 or more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30]]="yes","under 30", 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 GB", IF(Aggregate[[#This Row],[Avg Monthly GB Download]]&lt;10, "between 5 and 10 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30]]="yes","under 30", IF(Aggregate[[#This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 GB", IF(Aggregate[[#This Row],[Avg Monthly GB Download]]&lt;10, "between 5 and 10 GB", "10 or more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30]]="yes","under 30", 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 GB", IF(Aggregate[[#This Row],[Avg Monthly GB Download]]&lt;10, "between 5 and 10 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30]]="yes","under 30", 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 GB", IF(Aggregate[[#This Row],[Avg Monthly GB Download]]&lt;10, "between 5 and 10 GB", "10 or more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30]]="yes","under 30", IF(Aggregate[[#This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 GB", IF(Aggregate[[#This Row],[Avg Monthly GB Download]]&lt;10, "between 5 and 10 GB", "10 or more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30]]="yes","under 30", 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 GB", IF(Aggregate[[#This Row],[Avg Monthly GB Download]]&lt;10, "between 5 and 10 GB", "10 or more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30]]="yes","under 30", 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 GB", IF(Aggregate[[#This Row],[Avg Monthly GB Download]]&lt;10, "between 5 and 10 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30]]="yes","under 30", 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 GB", IF(Aggregate[[#This Row],[Avg Monthly GB Download]]&lt;10, "between 5 and 10 GB", "10 or more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30]]="yes","under 30", 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 GB", IF(Aggregate[[#This Row],[Avg Monthly GB Download]]&lt;10, "between 5 and 10 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30]]="yes","under 30", 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 GB", IF(Aggregate[[#This Row],[Avg Monthly GB Download]]&lt;10, "between 5 and 10 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30]]="yes","under 30", 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 GB", IF(Aggregate[[#This Row],[Avg Monthly GB Download]]&lt;10, "between 5 and 10 GB", "10 or more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30]]="yes","under 30", 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 GB", IF(Aggregate[[#This Row],[Avg Monthly GB Download]]&lt;10, "between 5 and 10 GB", "10 or more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30]]="yes","under 30", IF(Aggregate[[#This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 GB", IF(Aggregate[[#This Row],[Avg Monthly GB Download]]&lt;10, "between 5 and 10 GB", "10 or more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30]]="yes","under 30", 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 GB", IF(Aggregate[[#This Row],[Avg Monthly GB Download]]&lt;10, "between 5 and 10 GB", "10 or more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30]]="yes","under 30", IF(Aggregate[[#This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 GB", IF(Aggregate[[#This Row],[Avg Monthly GB Download]]&lt;10, "between 5 and 10 GB", "10 or more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30]]="yes","under 30", IF(Aggregate[[#This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 GB", IF(Aggregate[[#This Row],[Avg Monthly GB Download]]&lt;10, "between 5 and 10 GB", "10 or more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30]]="yes","under 30", 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 GB", IF(Aggregate[[#This Row],[Avg Monthly GB Download]]&lt;10, "between 5 and 10 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30]]="yes","under 30", 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 GB", IF(Aggregate[[#This Row],[Avg Monthly GB Download]]&lt;10, "between 5 and 10 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30]]="yes","under 30", IF(Aggregate[[#This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 GB", IF(Aggregate[[#This Row],[Avg Monthly GB Download]]&lt;10, "between 5 and 10 GB", "10 or more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30]]="yes","under 30", 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 GB", IF(Aggregate[[#This Row],[Avg Monthly GB Download]]&lt;10, "between 5 and 10 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30]]="yes","under 30", 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 GB", IF(Aggregate[[#This Row],[Avg Monthly GB Download]]&lt;10, "between 5 and 10 GB", "10 or more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30]]="yes","under 30", 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 GB", IF(Aggregate[[#This Row],[Avg Monthly GB Download]]&lt;10, "between 5 and 10 GB", "10 or more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30]]="yes","under 30", 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 GB", IF(Aggregate[[#This Row],[Avg Monthly GB Download]]&lt;10, "between 5 and 10 GB", "10 or more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30]]="yes","under 30", 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 GB", IF(Aggregate[[#This Row],[Avg Monthly GB Download]]&lt;10, "between 5 and 10 GB", "10 or more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30]]="yes","under 30", 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 GB", IF(Aggregate[[#This Row],[Avg Monthly GB Download]]&lt;10, "between 5 and 10 GB", "10 or more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30]]="yes","under 30", 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 GB", IF(Aggregate[[#This Row],[Avg Monthly GB Download]]&lt;10, "between 5 and 10 GB", "10 or more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30]]="yes","under 30", 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 GB", IF(Aggregate[[#This Row],[Avg Monthly GB Download]]&lt;10, "between 5 and 10 GB", "10 or more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30]]="yes","under 30", IF(Aggregate[[#This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 GB", IF(Aggregate[[#This Row],[Avg Monthly GB Download]]&lt;10, "between 5 and 10 GB", "10 or more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30]]="yes","under 30", IF(Aggregate[[#This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 GB", IF(Aggregate[[#This Row],[Avg Monthly GB Download]]&lt;10, "between 5 and 10 GB", "10 or more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30]]="yes","under 30", 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 GB", IF(Aggregate[[#This Row],[Avg Monthly GB Download]]&lt;10, "between 5 and 10 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30]]="yes","under 30", 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 GB", IF(Aggregate[[#This Row],[Avg Monthly GB Download]]&lt;10, "between 5 and 10 GB", "10 or more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30]]="yes","under 30", 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 GB", IF(Aggregate[[#This Row],[Avg Monthly GB Download]]&lt;10, "between 5 and 10 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30]]="yes","under 30", 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 GB", IF(Aggregate[[#This Row],[Avg Monthly GB Download]]&lt;10, "between 5 and 10 GB", "10 or more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30]]="yes","under 30", IF(Aggregate[[#This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 GB", IF(Aggregate[[#This Row],[Avg Monthly GB Download]]&lt;10, "between 5 and 10 GB", "10 or more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30]]="yes","under 30", 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 GB", IF(Aggregate[[#This Row],[Avg Monthly GB Download]]&lt;10, "between 5 and 10 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30]]="yes","under 30", 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 GB", IF(Aggregate[[#This Row],[Avg Monthly GB Download]]&lt;10, "between 5 and 10 GB", "10 or more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30]]="yes","under 30", 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 GB", IF(Aggregate[[#This Row],[Avg Monthly GB Download]]&lt;10, "between 5 and 10 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30]]="yes","under 30", 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 GB", IF(Aggregate[[#This Row],[Avg Monthly GB Download]]&lt;10, "between 5 and 10 GB", "10 or more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30]]="yes","under 30", 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 GB", IF(Aggregate[[#This Row],[Avg Monthly GB Download]]&lt;10, "between 5 and 10 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30]]="yes","under 30", 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 GB", IF(Aggregate[[#This Row],[Avg Monthly GB Download]]&lt;10, "between 5 and 10 GB", "10 or more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30]]="yes","under 30", IF(Aggregate[[#This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 GB", IF(Aggregate[[#This Row],[Avg Monthly GB Download]]&lt;10, "between 5 and 10 GB", "10 or more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30]]="yes","under 30", IF(Aggregate[[#This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 GB", IF(Aggregate[[#This Row],[Avg Monthly GB Download]]&lt;10, "between 5 and 10 GB", "10 or more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30]]="yes","under 30", 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 GB", IF(Aggregate[[#This Row],[Avg Monthly GB Download]]&lt;10, "between 5 and 10 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30]]="yes","under 30", 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 GB", IF(Aggregate[[#This Row],[Avg Monthly GB Download]]&lt;10, "between 5 and 10 GB", "10 or more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30]]="yes","under 30", 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 GB", IF(Aggregate[[#This Row],[Avg Monthly GB Download]]&lt;10, "between 5 and 10 GB", "10 or more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30]]="yes","under 30", 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 GB", IF(Aggregate[[#This Row],[Avg Monthly GB Download]]&lt;10, "between 5 and 10 GB", "10 or more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30]]="yes","under 30", 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 GB", IF(Aggregate[[#This Row],[Avg Monthly GB Download]]&lt;10, "between 5 and 10 GB", "10 or more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30]]="yes","under 30", IF(Aggregate[[#This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 GB", IF(Aggregate[[#This Row],[Avg Monthly GB Download]]&lt;10, "between 5 and 10 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30]]="yes","under 30", 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 GB", IF(Aggregate[[#This Row],[Avg Monthly GB Download]]&lt;10, "between 5 and 10 GB", "10 or more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30]]="yes","under 30", 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 GB", IF(Aggregate[[#This Row],[Avg Monthly GB Download]]&lt;10, "between 5 and 10 GB", "10 or more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30]]="yes","under 30", 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 GB", IF(Aggregate[[#This Row],[Avg Monthly GB Download]]&lt;10, "between 5 and 10 GB", "10 or more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30]]="yes","under 30", 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 GB", IF(Aggregate[[#This Row],[Avg Monthly GB Download]]&lt;10, "between 5 and 10 GB", "10 or more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30]]="yes","under 30", IF(Aggregate[[#This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 GB", IF(Aggregate[[#This Row],[Avg Monthly GB Download]]&lt;10, "between 5 and 10 GB", "10 or more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30]]="yes","under 30", 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 GB", IF(Aggregate[[#This Row],[Avg Monthly GB Download]]&lt;10, "between 5 and 10 GB", "10 or more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30]]="yes","under 30", 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 GB", IF(Aggregate[[#This Row],[Avg Monthly GB Download]]&lt;10, "between 5 and 10 GB", "10 or more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30]]="yes","under 30", 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 GB", IF(Aggregate[[#This Row],[Avg Monthly GB Download]]&lt;10, "between 5 and 10 GB", "10 or more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30]]="yes","under 30", 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 GB", IF(Aggregate[[#This Row],[Avg Monthly GB Download]]&lt;10, "between 5 and 10 GB", "10 or more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30]]="yes","under 30", IF(Aggregate[[#This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 GB", IF(Aggregate[[#This Row],[Avg Monthly GB Download]]&lt;10, "between 5 and 10 GB", "10 or more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30]]="yes","under 30", 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 GB", IF(Aggregate[[#This Row],[Avg Monthly GB Download]]&lt;10, "between 5 and 10 GB", "10 or more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30]]="yes","under 30", 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 GB", IF(Aggregate[[#This Row],[Avg Monthly GB Download]]&lt;10, "between 5 and 10 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30]]="yes","under 30", 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 GB", IF(Aggregate[[#This Row],[Avg Monthly GB Download]]&lt;10, "between 5 and 10 GB", "10 or more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30]]="yes","under 30", IF(Aggregate[[#This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 GB", IF(Aggregate[[#This Row],[Avg Monthly GB Download]]&lt;10, "between 5 and 10 GB", "10 or more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30]]="yes","under 30", 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 GB", IF(Aggregate[[#This Row],[Avg Monthly GB Download]]&lt;10, "between 5 and 10 GB", "10 or more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30]]="yes","under 30", 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 GB", IF(Aggregate[[#This Row],[Avg Monthly GB Download]]&lt;10, "between 5 and 10 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30]]="yes","under 30", 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 GB", IF(Aggregate[[#This Row],[Avg Monthly GB Download]]&lt;10, "between 5 and 10 GB", "10 or more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30]]="yes","under 30", 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 GB", IF(Aggregate[[#This Row],[Avg Monthly GB Download]]&lt;10, "between 5 and 10 GB", "10 or more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30]]="yes","under 30", 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 GB", IF(Aggregate[[#This Row],[Avg Monthly GB Download]]&lt;10, "between 5 and 10 GB", "10 or more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30]]="yes","under 30", IF(Aggregate[[#This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 GB", IF(Aggregate[[#This Row],[Avg Monthly GB Download]]&lt;10, "between 5 and 10 GB", "10 or more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30]]="yes","under 30", 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 GB", IF(Aggregate[[#This Row],[Avg Monthly GB Download]]&lt;10, "between 5 and 10 GB", "10 or more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30]]="yes","under 30", 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 GB", IF(Aggregate[[#This Row],[Avg Monthly GB Download]]&lt;10, "between 5 and 10 GB", "10 or more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30]]="yes","under 30", IF(Aggregate[[#This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 GB", IF(Aggregate[[#This Row],[Avg Monthly GB Download]]&lt;10, "between 5 and 10 GB", "10 or more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30]]="yes","under 30", IF(Aggregate[[#This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 GB", IF(Aggregate[[#This Row],[Avg Monthly GB Download]]&lt;10, "between 5 and 10 GB", "10 or more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30]]="yes","under 30", 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 GB", IF(Aggregate[[#This Row],[Avg Monthly GB Download]]&lt;10, "between 5 and 10 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30]]="yes","under 30", 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 GB", IF(Aggregate[[#This Row],[Avg Monthly GB Download]]&lt;10, "between 5 and 10 GB", "10 or more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30]]="yes","under 30", 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 GB", IF(Aggregate[[#This Row],[Avg Monthly GB Download]]&lt;10, "between 5 and 10 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30]]="yes","under 30", IF(Aggregate[[#This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 GB", IF(Aggregate[[#This Row],[Avg Monthly GB Download]]&lt;10, "between 5 and 10 GB", "10 or more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30]]="yes","under 30", 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 GB", IF(Aggregate[[#This Row],[Avg Monthly GB Download]]&lt;10, "between 5 and 10 GB", "10 or more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30]]="yes","under 30", 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 GB", IF(Aggregate[[#This Row],[Avg Monthly GB Download]]&lt;10, "between 5 and 10 GB", "10 or more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30]]="yes","under 30", IF(Aggregate[[#This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 GB", IF(Aggregate[[#This Row],[Avg Monthly GB Download]]&lt;10, "between 5 and 10 GB", "10 or more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30]]="yes","under 30", 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 GB", IF(Aggregate[[#This Row],[Avg Monthly GB Download]]&lt;10, "between 5 and 10 GB", "10 or more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30]]="yes","under 30", IF(Aggregate[[#This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 GB", IF(Aggregate[[#This Row],[Avg Monthly GB Download]]&lt;10, "between 5 and 10 GB", "10 or more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30]]="yes","under 30", IF(Aggregate[[#This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 GB", IF(Aggregate[[#This Row],[Avg Monthly GB Download]]&lt;10, "between 5 and 10 GB", "10 or more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30]]="yes","under 30", 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 GB", IF(Aggregate[[#This Row],[Avg Monthly GB Download]]&lt;10, "between 5 and 10 GB", "10 or more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30]]="yes","under 30", 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 GB", IF(Aggregate[[#This Row],[Avg Monthly GB Download]]&lt;10, "between 5 and 10 GB", "10 or more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30]]="yes","under 30", 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 GB", IF(Aggregate[[#This Row],[Avg Monthly GB Download]]&lt;10, "between 5 and 10 GB", "10 or more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30]]="yes","under 30", 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 GB", IF(Aggregate[[#This Row],[Avg Monthly GB Download]]&lt;10, "between 5 and 10 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30]]="yes","under 30", 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 GB", IF(Aggregate[[#This Row],[Avg Monthly GB Download]]&lt;10, "between 5 and 10 GB", "10 or more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30]]="yes","under 30", IF(Aggregate[[#This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 GB", IF(Aggregate[[#This Row],[Avg Monthly GB Download]]&lt;10, "between 5 and 10 GB", "10 or more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30]]="yes","under 30", 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 GB", IF(Aggregate[[#This Row],[Avg Monthly GB Download]]&lt;10, "between 5 and 10 GB", "10 or more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30]]="yes","under 30", 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 GB", IF(Aggregate[[#This Row],[Avg Monthly GB Download]]&lt;10, "between 5 and 10 GB", "10 or more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30]]="yes","under 30", 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 GB", IF(Aggregate[[#This Row],[Avg Monthly GB Download]]&lt;10, "between 5 and 10 GB", "10 or more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30]]="yes","under 30", 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 GB", IF(Aggregate[[#This Row],[Avg Monthly GB Download]]&lt;10, "between 5 and 10 GB", "10 or more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30]]="yes","under 30", 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 GB", IF(Aggregate[[#This Row],[Avg Monthly GB Download]]&lt;10, "between 5 and 10 GB", "10 or more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30]]="yes","under 30", 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 GB", IF(Aggregate[[#This Row],[Avg Monthly GB Download]]&lt;10, "between 5 and 10 GB", "10 or more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30]]="yes","under 30", IF(Aggregate[[#This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 GB", IF(Aggregate[[#This Row],[Avg Monthly GB Download]]&lt;10, "between 5 and 10 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30]]="yes","under 30", 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 GB", IF(Aggregate[[#This Row],[Avg Monthly GB Download]]&lt;10, "between 5 and 10 GB", "10 or more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30]]="yes","under 30", 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 GB", IF(Aggregate[[#This Row],[Avg Monthly GB Download]]&lt;10, "between 5 and 10 GB", "10 or more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30]]="yes","under 30", IF(Aggregate[[#This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 GB", IF(Aggregate[[#This Row],[Avg Monthly GB Download]]&lt;10, "between 5 and 10 GB", "10 or more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30]]="yes","under 30", 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 GB", IF(Aggregate[[#This Row],[Avg Monthly GB Download]]&lt;10, "between 5 and 10 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30]]="yes","under 30", 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 GB", IF(Aggregate[[#This Row],[Avg Monthly GB Download]]&lt;10, "between 5 and 10 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30]]="yes","under 30", 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 GB", IF(Aggregate[[#This Row],[Avg Monthly GB Download]]&lt;10, "between 5 and 10 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30]]="yes","under 30", 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 GB", IF(Aggregate[[#This Row],[Avg Monthly GB Download]]&lt;10, "between 5 and 10 GB", "10 or more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30]]="yes","under 30", IF(Aggregate[[#This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 GB", IF(Aggregate[[#This Row],[Avg Monthly GB Download]]&lt;10, "between 5 and 10 GB", "10 or more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30]]="yes","under 30", 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 GB", IF(Aggregate[[#This Row],[Avg Monthly GB Download]]&lt;10, "between 5 and 10 GB", "10 or more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30]]="yes","under 30", 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 GB", IF(Aggregate[[#This Row],[Avg Monthly GB Download]]&lt;10, "between 5 and 10 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30]]="yes","under 30", 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 GB", IF(Aggregate[[#This Row],[Avg Monthly GB Download]]&lt;10, "between 5 and 10 GB", "10 or more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30]]="yes","under 30", 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 GB", IF(Aggregate[[#This Row],[Avg Monthly GB Download]]&lt;10, "between 5 and 10 GB", "10 or more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30]]="yes","under 30", 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 GB", IF(Aggregate[[#This Row],[Avg Monthly GB Download]]&lt;10, "between 5 and 10 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30]]="yes","under 30", 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 GB", IF(Aggregate[[#This Row],[Avg Monthly GB Download]]&lt;10, "between 5 and 10 GB", "10 or more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30]]="yes","under 30", 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 GB", IF(Aggregate[[#This Row],[Avg Monthly GB Download]]&lt;10, "between 5 and 10 GB", "10 or more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30]]="yes","under 30", 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 GB", IF(Aggregate[[#This Row],[Avg Monthly GB Download]]&lt;10, "between 5 and 10 GB", "10 or more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30]]="yes","under 30", 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 GB", IF(Aggregate[[#This Row],[Avg Monthly GB Download]]&lt;10, "between 5 and 10 GB", "10 or more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30]]="yes","under 30", 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 GB", IF(Aggregate[[#This Row],[Avg Monthly GB Download]]&lt;10, "between 5 and 10 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30]]="yes","under 30", IF(Aggregate[[#This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 GB", IF(Aggregate[[#This Row],[Avg Monthly GB Download]]&lt;10, "between 5 and 10 GB", "10 or more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30]]="yes","under 30", 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 GB", IF(Aggregate[[#This Row],[Avg Monthly GB Download]]&lt;10, "between 5 and 10 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30]]="yes","under 30", IF(Aggregate[[#This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 GB", IF(Aggregate[[#This Row],[Avg Monthly GB Download]]&lt;10, "between 5 and 10 GB", "10 or more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30]]="yes","under 30", 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 GB", IF(Aggregate[[#This Row],[Avg Monthly GB Download]]&lt;10, "between 5 and 10 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30]]="yes","under 30", 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 GB", IF(Aggregate[[#This Row],[Avg Monthly GB Download]]&lt;10, "between 5 and 10 GB", "10 or more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30]]="yes","under 30", 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 GB", IF(Aggregate[[#This Row],[Avg Monthly GB Download]]&lt;10, "between 5 and 10 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30]]="yes","under 30", 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 GB", IF(Aggregate[[#This Row],[Avg Monthly GB Download]]&lt;10, "between 5 and 10 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30]]="yes","under 30", 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 GB", IF(Aggregate[[#This Row],[Avg Monthly GB Download]]&lt;10, "between 5 and 10 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30]]="yes","under 30", 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 GB", IF(Aggregate[[#This Row],[Avg Monthly GB Download]]&lt;10, "between 5 and 10 GB", "10 or more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30]]="yes","under 30", IF(Aggregate[[#This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 GB", IF(Aggregate[[#This Row],[Avg Monthly GB Download]]&lt;10, "between 5 and 10 GB", "10 or more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30]]="yes","under 30", 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 GB", IF(Aggregate[[#This Row],[Avg Monthly GB Download]]&lt;10, "between 5 and 10 GB", "10 or more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30]]="yes","under 30", IF(Aggregate[[#This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 GB", IF(Aggregate[[#This Row],[Avg Monthly GB Download]]&lt;10, "between 5 and 10 GB", "10 or more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30]]="yes","under 30", IF(Aggregate[[#This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 GB", IF(Aggregate[[#This Row],[Avg Monthly GB Download]]&lt;10, "between 5 and 10 GB", "10 or more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30]]="yes","under 30", IF(Aggregate[[#This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 GB", IF(Aggregate[[#This Row],[Avg Monthly GB Download]]&lt;10, "between 5 and 10 GB", "10 or more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30]]="yes","under 30", 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 GB", IF(Aggregate[[#This Row],[Avg Monthly GB Download]]&lt;10, "between 5 and 10 GB", "10 or more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30]]="yes","under 30", 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 GB", IF(Aggregate[[#This Row],[Avg Monthly GB Download]]&lt;10, "between 5 and 10 GB", "10 or more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30]]="yes","under 30", IF(Aggregate[[#This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 GB", IF(Aggregate[[#This Row],[Avg Monthly GB Download]]&lt;10, "between 5 and 10 GB", "10 or more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30]]="yes","under 30", 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 GB", IF(Aggregate[[#This Row],[Avg Monthly GB Download]]&lt;10, "between 5 and 10 GB", "10 or more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30]]="yes","under 30", 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 GB", IF(Aggregate[[#This Row],[Avg Monthly GB Download]]&lt;10, "between 5 and 10 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30]]="yes","under 30", 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 GB", IF(Aggregate[[#This Row],[Avg Monthly GB Download]]&lt;10, "between 5 and 10 GB", "10 or more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30]]="yes","under 30", 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 GB", IF(Aggregate[[#This Row],[Avg Monthly GB Download]]&lt;10, "between 5 and 10 GB", "10 or more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30]]="yes","under 30", 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 GB", IF(Aggregate[[#This Row],[Avg Monthly GB Download]]&lt;10, "between 5 and 10 GB", "10 or more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30]]="yes","under 30", 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 GB", IF(Aggregate[[#This Row],[Avg Monthly GB Download]]&lt;10, "between 5 and 10 GB", "10 or more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30]]="yes","under 30", 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 GB", IF(Aggregate[[#This Row],[Avg Monthly GB Download]]&lt;10, "between 5 and 10 GB", "10 or more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30]]="yes","under 30", 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 GB", IF(Aggregate[[#This Row],[Avg Monthly GB Download]]&lt;10, "between 5 and 10 GB", "10 or more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30]]="yes","under 30", 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 GB", IF(Aggregate[[#This Row],[Avg Monthly GB Download]]&lt;10, "between 5 and 10 GB", "10 or more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30]]="yes","under 30", 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 GB", IF(Aggregate[[#This Row],[Avg Monthly GB Download]]&lt;10, "between 5 and 10 GB", "10 or more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30]]="yes","under 30", IF(Aggregate[[#This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 GB", IF(Aggregate[[#This Row],[Avg Monthly GB Download]]&lt;10, "between 5 and 10 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30]]="yes","under 30", 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 GB", IF(Aggregate[[#This Row],[Avg Monthly GB Download]]&lt;10, "between 5 and 10 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30]]="yes","under 30", 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 GB", IF(Aggregate[[#This Row],[Avg Monthly GB Download]]&lt;10, "between 5 and 10 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30]]="yes","under 30", 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 GB", IF(Aggregate[[#This Row],[Avg Monthly GB Download]]&lt;10, "between 5 and 10 GB", "10 or more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30]]="yes","under 30", 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 GB", IF(Aggregate[[#This Row],[Avg Monthly GB Download]]&lt;10, "between 5 and 10 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30]]="yes","under 30", 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 GB", IF(Aggregate[[#This Row],[Avg Monthly GB Download]]&lt;10, "between 5 and 10 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30]]="yes","under 30", 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 GB", IF(Aggregate[[#This Row],[Avg Monthly GB Download]]&lt;10, "between 5 and 10 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30]]="yes","under 30", 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 GB", IF(Aggregate[[#This Row],[Avg Monthly GB Download]]&lt;10, "between 5 and 10 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30]]="yes","under 30", 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 GB", IF(Aggregate[[#This Row],[Avg Monthly GB Download]]&lt;10, "between 5 and 10 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30]]="yes","under 30", 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 GB", IF(Aggregate[[#This Row],[Avg Monthly GB Download]]&lt;10, "between 5 and 10 GB", "10 or more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30]]="yes","under 30", 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 GB", IF(Aggregate[[#This Row],[Avg Monthly GB Download]]&lt;10, "between 5 and 10 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30]]="yes","under 30", 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 GB", IF(Aggregate[[#This Row],[Avg Monthly GB Download]]&lt;10, "between 5 and 10 GB", "10 or more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30]]="yes","under 30", 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 GB", IF(Aggregate[[#This Row],[Avg Monthly GB Download]]&lt;10, "between 5 and 10 GB", "10 or more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30]]="yes","under 30", IF(Aggregate[[#This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 GB", IF(Aggregate[[#This Row],[Avg Monthly GB Download]]&lt;10, "between 5 and 10 GB", "10 or more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30]]="yes","under 30", 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 GB", IF(Aggregate[[#This Row],[Avg Monthly GB Download]]&lt;10, "between 5 and 10 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30]]="yes","under 30", 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 GB", IF(Aggregate[[#This Row],[Avg Monthly GB Download]]&lt;10, "between 5 and 10 GB", "10 or more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30]]="yes","under 30", 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 GB", IF(Aggregate[[#This Row],[Avg Monthly GB Download]]&lt;10, "between 5 and 10 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30]]="yes","under 30", 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 GB", IF(Aggregate[[#This Row],[Avg Monthly GB Download]]&lt;10, "between 5 and 10 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30]]="yes","under 30", 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 GB", IF(Aggregate[[#This Row],[Avg Monthly GB Download]]&lt;10, "between 5 and 10 GB", "10 or more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30]]="yes","under 30", 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 GB", IF(Aggregate[[#This Row],[Avg Monthly GB Download]]&lt;10, "between 5 and 10 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30]]="yes","under 30", 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 GB", IF(Aggregate[[#This Row],[Avg Monthly GB Download]]&lt;10, "between 5 and 10 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30]]="yes","under 30", 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 GB", IF(Aggregate[[#This Row],[Avg Monthly GB Download]]&lt;10, "between 5 and 10 GB", "10 or more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30]]="yes","under 30", 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 GB", IF(Aggregate[[#This Row],[Avg Monthly GB Download]]&lt;10, "between 5 and 10 GB", "10 or more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30]]="yes","under 30", IF(Aggregate[[#This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 GB", IF(Aggregate[[#This Row],[Avg Monthly GB Download]]&lt;10, "between 5 and 10 GB", "10 or more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30]]="yes","under 30", 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 GB", IF(Aggregate[[#This Row],[Avg Monthly GB Download]]&lt;10, "between 5 and 10 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30]]="yes","under 30", 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 GB", IF(Aggregate[[#This Row],[Avg Monthly GB Download]]&lt;10, "between 5 and 10 GB", "10 or more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30]]="yes","under 30", IF(Aggregate[[#This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 GB", IF(Aggregate[[#This Row],[Avg Monthly GB Download]]&lt;10, "between 5 and 10 GB", "10 or more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30]]="yes","under 30", 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 GB", IF(Aggregate[[#This Row],[Avg Monthly GB Download]]&lt;10, "between 5 and 10 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30]]="yes","under 30", 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 GB", IF(Aggregate[[#This Row],[Avg Monthly GB Download]]&lt;10, "between 5 and 10 GB", "10 or more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30]]="yes","under 30", 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 GB", IF(Aggregate[[#This Row],[Avg Monthly GB Download]]&lt;10, "between 5 and 10 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30]]="yes","under 30", 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 GB", IF(Aggregate[[#This Row],[Avg Monthly GB Download]]&lt;10, "between 5 and 10 GB", "10 or more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30]]="yes","under 30", IF(Aggregate[[#This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 GB", IF(Aggregate[[#This Row],[Avg Monthly GB Download]]&lt;10, "between 5 and 10 GB", "10 or more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30]]="yes","under 30", IF(Aggregate[[#This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 GB", IF(Aggregate[[#This Row],[Avg Monthly GB Download]]&lt;10, "between 5 and 10 GB", "10 or more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30]]="yes","under 30", IF(Aggregate[[#This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 GB", IF(Aggregate[[#This Row],[Avg Monthly GB Download]]&lt;10, "between 5 and 10 GB", "10 or more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30]]="yes","under 30", 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 GB", IF(Aggregate[[#This Row],[Avg Monthly GB Download]]&lt;10, "between 5 and 10 GB", "10 or more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30]]="yes","under 30", IF(Aggregate[[#This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 GB", IF(Aggregate[[#This Row],[Avg Monthly GB Download]]&lt;10, "between 5 and 10 GB", "10 or more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30]]="yes","under 30", 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 GB", IF(Aggregate[[#This Row],[Avg Monthly GB Download]]&lt;10, "between 5 and 10 GB", "10 or more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30]]="yes","under 30", 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 GB", IF(Aggregate[[#This Row],[Avg Monthly GB Download]]&lt;10, "between 5 and 10 GB", "10 or more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30]]="yes","under 30", 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 GB", IF(Aggregate[[#This Row],[Avg Monthly GB Download]]&lt;10, "between 5 and 10 GB", "10 or more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30]]="yes","under 30", IF(Aggregate[[#This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 GB", IF(Aggregate[[#This Row],[Avg Monthly GB Download]]&lt;10, "between 5 and 10 GB", "10 or more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30]]="yes","under 30", 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 GB", IF(Aggregate[[#This Row],[Avg Monthly GB Download]]&lt;10, "between 5 and 10 GB", "10 or more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30]]="yes","under 30", 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 GB", IF(Aggregate[[#This Row],[Avg Monthly GB Download]]&lt;10, "between 5 and 10 GB", "10 or more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30]]="yes","under 30", 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 GB", IF(Aggregate[[#This Row],[Avg Monthly GB Download]]&lt;10, "between 5 and 10 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30]]="yes","under 30", 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 GB", IF(Aggregate[[#This Row],[Avg Monthly GB Download]]&lt;10, "between 5 and 10 GB", "10 or more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30]]="yes","under 30", 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 GB", IF(Aggregate[[#This Row],[Avg Monthly GB Download]]&lt;10, "between 5 and 10 GB", "10 or more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30]]="yes","under 30", IF(Aggregate[[#This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 GB", IF(Aggregate[[#This Row],[Avg Monthly GB Download]]&lt;10, "between 5 and 10 GB", "10 or more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30]]="yes","under 30", 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 GB", IF(Aggregate[[#This Row],[Avg Monthly GB Download]]&lt;10, "between 5 and 10 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30]]="yes","under 30", 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 GB", IF(Aggregate[[#This Row],[Avg Monthly GB Download]]&lt;10, "between 5 and 10 GB", "10 or more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30]]="yes","under 30", 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 GB", IF(Aggregate[[#This Row],[Avg Monthly GB Download]]&lt;10, "between 5 and 10 GB", "10 or more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30]]="yes","under 30", 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 GB", IF(Aggregate[[#This Row],[Avg Monthly GB Download]]&lt;10, "between 5 and 10 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30]]="yes","under 30", 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 GB", IF(Aggregate[[#This Row],[Avg Monthly GB Download]]&lt;10, "between 5 and 10 GB", "10 or more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30]]="yes","under 30", 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 GB", IF(Aggregate[[#This Row],[Avg Monthly GB Download]]&lt;10, "between 5 and 10 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30]]="yes","under 30", 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 GB", IF(Aggregate[[#This Row],[Avg Monthly GB Download]]&lt;10, "between 5 and 10 GB", "10 or more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30]]="yes","under 30", 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 GB", IF(Aggregate[[#This Row],[Avg Monthly GB Download]]&lt;10, "between 5 and 10 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30]]="yes","under 30", IF(Aggregate[[#This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 GB", IF(Aggregate[[#This Row],[Avg Monthly GB Download]]&lt;10, "between 5 and 10 GB", "10 or more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30]]="yes","under 30", 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 GB", IF(Aggregate[[#This Row],[Avg Monthly GB Download]]&lt;10, "between 5 and 10 GB", "10 or more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30]]="yes","under 30", 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 GB", IF(Aggregate[[#This Row],[Avg Monthly GB Download]]&lt;10, "between 5 and 10 GB", "10 or more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30]]="yes","under 30", IF(Aggregate[[#This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 GB", IF(Aggregate[[#This Row],[Avg Monthly GB Download]]&lt;10, "between 5 and 10 GB", "10 or more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30]]="yes","under 30", 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 GB", IF(Aggregate[[#This Row],[Avg Monthly GB Download]]&lt;10, "between 5 and 10 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30]]="yes","under 30", 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 GB", IF(Aggregate[[#This Row],[Avg Monthly GB Download]]&lt;10, "between 5 and 10 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30]]="yes","under 30", 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 GB", IF(Aggregate[[#This Row],[Avg Monthly GB Download]]&lt;10, "between 5 and 10 GB", "10 or more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30]]="yes","under 30", 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 GB", IF(Aggregate[[#This Row],[Avg Monthly GB Download]]&lt;10, "between 5 and 10 GB", "10 or more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30]]="yes","under 30", 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 GB", IF(Aggregate[[#This Row],[Avg Monthly GB Download]]&lt;10, "between 5 and 10 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30]]="yes","under 30", IF(Aggregate[[#This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 GB", IF(Aggregate[[#This Row],[Avg Monthly GB Download]]&lt;10, "between 5 and 10 GB", "10 or more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30]]="yes","under 30", 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 GB", IF(Aggregate[[#This Row],[Avg Monthly GB Download]]&lt;10, "between 5 and 10 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30]]="yes","under 30", IF(Aggregate[[#This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 GB", IF(Aggregate[[#This Row],[Avg Monthly GB Download]]&lt;10, "between 5 and 10 GB", "10 or more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30]]="yes","under 30", 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 GB", IF(Aggregate[[#This Row],[Avg Monthly GB Download]]&lt;10, "between 5 and 10 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30]]="yes","under 30", 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 GB", IF(Aggregate[[#This Row],[Avg Monthly GB Download]]&lt;10, "between 5 and 10 GB", "10 or more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30]]="yes","under 30", 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 GB", IF(Aggregate[[#This Row],[Avg Monthly GB Download]]&lt;10, "between 5 and 10 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30]]="yes","under 30", 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 GB", IF(Aggregate[[#This Row],[Avg Monthly GB Download]]&lt;10, "between 5 and 10 GB", "10 or more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30]]="yes","under 30", IF(Aggregate[[#This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 GB", IF(Aggregate[[#This Row],[Avg Monthly GB Download]]&lt;10, "between 5 and 10 GB", "10 or more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30]]="yes","under 30", 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 GB", IF(Aggregate[[#This Row],[Avg Monthly GB Download]]&lt;10, "between 5 and 10 GB", "10 or more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30]]="yes","under 30", IF(Aggregate[[#This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 GB", IF(Aggregate[[#This Row],[Avg Monthly GB Download]]&lt;10, "between 5 and 10 GB", "10 or more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30]]="yes","under 30", 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 GB", IF(Aggregate[[#This Row],[Avg Monthly GB Download]]&lt;10, "between 5 and 10 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30]]="yes","under 30", IF(Aggregate[[#This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 GB", IF(Aggregate[[#This Row],[Avg Monthly GB Download]]&lt;10, "between 5 and 10 GB", "10 or more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30]]="yes","under 30", 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 GB", IF(Aggregate[[#This Row],[Avg Monthly GB Download]]&lt;10, "between 5 and 10 GB", "10 or more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30]]="yes","under 30", 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 GB", IF(Aggregate[[#This Row],[Avg Monthly GB Download]]&lt;10, "between 5 and 10 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30]]="yes","under 30", 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 GB", IF(Aggregate[[#This Row],[Avg Monthly GB Download]]&lt;10, "between 5 and 10 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30]]="yes","under 30", 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 GB", IF(Aggregate[[#This Row],[Avg Monthly GB Download]]&lt;10, "between 5 and 10 GB", "10 or more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30]]="yes","under 30", 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 GB", IF(Aggregate[[#This Row],[Avg Monthly GB Download]]&lt;10, "between 5 and 10 GB", "10 or more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30]]="yes","under 30", IF(Aggregate[[#This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 GB", IF(Aggregate[[#This Row],[Avg Monthly GB Download]]&lt;10, "between 5 and 10 GB", "10 or more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30]]="yes","under 30", IF(Aggregate[[#This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 GB", IF(Aggregate[[#This Row],[Avg Monthly GB Download]]&lt;10, "between 5 and 10 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30]]="yes","under 30", 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 GB", IF(Aggregate[[#This Row],[Avg Monthly GB Download]]&lt;10, "between 5 and 10 GB", "10 or more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30]]="yes","under 30", 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 GB", IF(Aggregate[[#This Row],[Avg Monthly GB Download]]&lt;10, "between 5 and 10 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30]]="yes","under 30", IF(Aggregate[[#This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 GB", IF(Aggregate[[#This Row],[Avg Monthly GB Download]]&lt;10, "between 5 and 10 GB", "10 or more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30]]="yes","under 30", IF(Aggregate[[#This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 GB", IF(Aggregate[[#This Row],[Avg Monthly GB Download]]&lt;10, "between 5 and 10 GB", "10 or more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30]]="yes","under 30", 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 GB", IF(Aggregate[[#This Row],[Avg Monthly GB Download]]&lt;10, "between 5 and 10 GB", "10 or more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30]]="yes","under 30", 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 GB", IF(Aggregate[[#This Row],[Avg Monthly GB Download]]&lt;10, "between 5 and 10 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30]]="yes","under 30", 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 GB", IF(Aggregate[[#This Row],[Avg Monthly GB Download]]&lt;10, "between 5 and 10 GB", "10 or more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30]]="yes","under 30", 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 GB", IF(Aggregate[[#This Row],[Avg Monthly GB Download]]&lt;10, "between 5 and 10 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30]]="yes","under 30", IF(Aggregate[[#This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 GB", IF(Aggregate[[#This Row],[Avg Monthly GB Download]]&lt;10, "between 5 and 10 GB", "10 or more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30]]="yes","under 30", 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 GB", IF(Aggregate[[#This Row],[Avg Monthly GB Download]]&lt;10, "between 5 and 10 GB", "10 or more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30]]="yes","under 30", 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 GB", IF(Aggregate[[#This Row],[Avg Monthly GB Download]]&lt;10, "between 5 and 10 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30]]="yes","under 30", 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 GB", IF(Aggregate[[#This Row],[Avg Monthly GB Download]]&lt;10, "between 5 and 10 GB", "10 or more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30]]="yes","under 30", IF(Aggregate[[#This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 GB", IF(Aggregate[[#This Row],[Avg Monthly GB Download]]&lt;10, "between 5 and 10 GB", "10 or more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30]]="yes","under 30", 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 GB", IF(Aggregate[[#This Row],[Avg Monthly GB Download]]&lt;10, "between 5 and 10 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30]]="yes","under 30", 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 GB", IF(Aggregate[[#This Row],[Avg Monthly GB Download]]&lt;10, "between 5 and 10 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30]]="yes","under 30", 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 GB", IF(Aggregate[[#This Row],[Avg Monthly GB Download]]&lt;10, "between 5 and 10 GB", "10 or more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30]]="yes","under 30", 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 GB", IF(Aggregate[[#This Row],[Avg Monthly GB Download]]&lt;10, "between 5 and 10 GB", "10 or more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30]]="yes","under 30", IF(Aggregate[[#This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 GB", IF(Aggregate[[#This Row],[Avg Monthly GB Download]]&lt;10, "between 5 and 10 GB", "10 or more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30]]="yes","under 30", 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 GB", IF(Aggregate[[#This Row],[Avg Monthly GB Download]]&lt;10, "between 5 and 10 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30]]="yes","under 30", 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 GB", IF(Aggregate[[#This Row],[Avg Monthly GB Download]]&lt;10, "between 5 and 10 GB", "10 or more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30]]="yes","under 30", 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 GB", IF(Aggregate[[#This Row],[Avg Monthly GB Download]]&lt;10, "between 5 and 10 GB", "10 or more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30]]="yes","under 30", 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 GB", IF(Aggregate[[#This Row],[Avg Monthly GB Download]]&lt;10, "between 5 and 10 GB", "10 or more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30]]="yes","under 30", IF(Aggregate[[#This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 GB", IF(Aggregate[[#This Row],[Avg Monthly GB Download]]&lt;10, "between 5 and 10 GB", "10 or more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30]]="yes","under 30", 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 GB", IF(Aggregate[[#This Row],[Avg Monthly GB Download]]&lt;10, "between 5 and 10 GB", "10 or more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30]]="yes","under 30", 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 GB", IF(Aggregate[[#This Row],[Avg Monthly GB Download]]&lt;10, "between 5 and 10 GB", "10 or more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30]]="yes","under 30", 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 GB", IF(Aggregate[[#This Row],[Avg Monthly GB Download]]&lt;10, "between 5 and 10 GB", "10 or more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30]]="yes","under 30", 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 GB", IF(Aggregate[[#This Row],[Avg Monthly GB Download]]&lt;10, "between 5 and 10 GB", "10 or more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30]]="yes","under 30", IF(Aggregate[[#This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 GB", IF(Aggregate[[#This Row],[Avg Monthly GB Download]]&lt;10, "between 5 and 10 GB", "10 or more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30]]="yes","under 30", 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 GB", IF(Aggregate[[#This Row],[Avg Monthly GB Download]]&lt;10, "between 5 and 10 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30]]="yes","under 30", 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 GB", IF(Aggregate[[#This Row],[Avg Monthly GB Download]]&lt;10, "between 5 and 10 GB", "10 or more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30]]="yes","under 30", IF(Aggregate[[#This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 GB", IF(Aggregate[[#This Row],[Avg Monthly GB Download]]&lt;10, "between 5 and 10 GB", "10 or more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30]]="yes","under 30", IF(Aggregate[[#This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 GB", IF(Aggregate[[#This Row],[Avg Monthly GB Download]]&lt;10, "between 5 and 10 GB", "10 or more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30]]="yes","under 30", 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 GB", IF(Aggregate[[#This Row],[Avg Monthly GB Download]]&lt;10, "between 5 and 10 GB", "10 or more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30]]="yes","under 30", 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 GB", IF(Aggregate[[#This Row],[Avg Monthly GB Download]]&lt;10, "between 5 and 10 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30]]="yes","under 30", 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 GB", IF(Aggregate[[#This Row],[Avg Monthly GB Download]]&lt;10, "between 5 and 10 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30]]="yes","under 30", 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 GB", IF(Aggregate[[#This Row],[Avg Monthly GB Download]]&lt;10, "between 5 and 10 GB", "10 or more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30]]="yes","under 30", 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 GB", IF(Aggregate[[#This Row],[Avg Monthly GB Download]]&lt;10, "between 5 and 10 GB", "10 or more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30]]="yes","under 30", 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 GB", IF(Aggregate[[#This Row],[Avg Monthly GB Download]]&lt;10, "between 5 and 10 GB", "10 or more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30]]="yes","under 30", 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 GB", IF(Aggregate[[#This Row],[Avg Monthly GB Download]]&lt;10, "between 5 and 10 GB", "10 or more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30]]="yes","under 30", 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 GB", IF(Aggregate[[#This Row],[Avg Monthly GB Download]]&lt;10, "between 5 and 10 GB", "10 or more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30]]="yes","under 30", 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 GB", IF(Aggregate[[#This Row],[Avg Monthly GB Download]]&lt;10, "between 5 and 10 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30]]="yes","under 30", 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 GB", IF(Aggregate[[#This Row],[Avg Monthly GB Download]]&lt;10, "between 5 and 10 GB", "10 or more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30]]="yes","under 30", 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 GB", IF(Aggregate[[#This Row],[Avg Monthly GB Download]]&lt;10, "between 5 and 10 GB", "10 or more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30]]="yes","under 30", 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 GB", IF(Aggregate[[#This Row],[Avg Monthly GB Download]]&lt;10, "between 5 and 10 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30]]="yes","under 30", 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 GB", IF(Aggregate[[#This Row],[Avg Monthly GB Download]]&lt;10, "between 5 and 10 GB", "10 or more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30]]="yes","under 30", 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 GB", IF(Aggregate[[#This Row],[Avg Monthly GB Download]]&lt;10, "between 5 and 10 GB", "10 or more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30]]="yes","under 30", IF(Aggregate[[#This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 GB", IF(Aggregate[[#This Row],[Avg Monthly GB Download]]&lt;10, "between 5 and 10 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30]]="yes","under 30", IF(Aggregate[[#This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 GB", IF(Aggregate[[#This Row],[Avg Monthly GB Download]]&lt;10, "between 5 and 10 GB", "10 or more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30]]="yes","under 30", 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 GB", IF(Aggregate[[#This Row],[Avg Monthly GB Download]]&lt;10, "between 5 and 10 GB", "10 or more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30]]="yes","under 30", IF(Aggregate[[#This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 GB", IF(Aggregate[[#This Row],[Avg Monthly GB Download]]&lt;10, "between 5 and 10 GB", "10 or more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30]]="yes","under 30", 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 GB", IF(Aggregate[[#This Row],[Avg Monthly GB Download]]&lt;10, "between 5 and 10 GB", "10 or more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30]]="yes","under 30", 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 GB", IF(Aggregate[[#This Row],[Avg Monthly GB Download]]&lt;10, "between 5 and 10 GB", "10 or more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30]]="yes","under 30", 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 GB", IF(Aggregate[[#This Row],[Avg Monthly GB Download]]&lt;10, "between 5 and 10 GB", "10 or more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30]]="yes","under 30", 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 GB", IF(Aggregate[[#This Row],[Avg Monthly GB Download]]&lt;10, "between 5 and 10 GB", "10 or more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30]]="yes","under 30", 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 GB", IF(Aggregate[[#This Row],[Avg Monthly GB Download]]&lt;10, "between 5 and 10 GB", "10 or more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30]]="yes","under 30", 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 GB", IF(Aggregate[[#This Row],[Avg Monthly GB Download]]&lt;10, "between 5 and 10 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30]]="yes","under 30", 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 GB", IF(Aggregate[[#This Row],[Avg Monthly GB Download]]&lt;10, "between 5 and 10 GB", "10 or more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30]]="yes","under 30", 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 GB", IF(Aggregate[[#This Row],[Avg Monthly GB Download]]&lt;10, "between 5 and 10 GB", "10 or more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30]]="yes","under 30", 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 GB", IF(Aggregate[[#This Row],[Avg Monthly GB Download]]&lt;10, "between 5 and 10 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30]]="yes","under 30", 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 GB", IF(Aggregate[[#This Row],[Avg Monthly GB Download]]&lt;10, "between 5 and 10 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30]]="yes","under 30", 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 GB", IF(Aggregate[[#This Row],[Avg Monthly GB Download]]&lt;10, "between 5 and 10 GB", "10 or more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30]]="yes","under 30", 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 GB", IF(Aggregate[[#This Row],[Avg Monthly GB Download]]&lt;10, "between 5 and 10 GB", "10 or more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30]]="yes","under 30", 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 GB", IF(Aggregate[[#This Row],[Avg Monthly GB Download]]&lt;10, "between 5 and 10 GB", "10 or more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30]]="yes","under 30", 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 GB", IF(Aggregate[[#This Row],[Avg Monthly GB Download]]&lt;10, "between 5 and 10 GB", "10 or more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30]]="yes","under 30", 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 GB", IF(Aggregate[[#This Row],[Avg Monthly GB Download]]&lt;10, "between 5 and 10 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30]]="yes","under 30", 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 GB", IF(Aggregate[[#This Row],[Avg Monthly GB Download]]&lt;10, "between 5 and 10 GB", "10 or more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30]]="yes","under 30", IF(Aggregate[[#This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 GB", IF(Aggregate[[#This Row],[Avg Monthly GB Download]]&lt;10, "between 5 and 10 GB", "10 or more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30]]="yes","under 30", 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 GB", IF(Aggregate[[#This Row],[Avg Monthly GB Download]]&lt;10, "between 5 and 10 GB", "10 or more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30]]="yes","under 30", 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 GB", IF(Aggregate[[#This Row],[Avg Monthly GB Download]]&lt;10, "between 5 and 10 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30]]="yes","under 30", IF(Aggregate[[#This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 GB", IF(Aggregate[[#This Row],[Avg Monthly GB Download]]&lt;10, "between 5 and 10 GB", "10 or more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30]]="yes","under 30", IF(Aggregate[[#This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 GB", IF(Aggregate[[#This Row],[Avg Monthly GB Download]]&lt;10, "between 5 and 10 GB", "10 or more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30]]="yes","under 30", 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 GB", IF(Aggregate[[#This Row],[Avg Monthly GB Download]]&lt;10, "between 5 and 10 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30]]="yes","under 30", 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 GB", IF(Aggregate[[#This Row],[Avg Monthly GB Download]]&lt;10, "between 5 and 10 GB", "10 or more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30]]="yes","under 30", IF(Aggregate[[#This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 GB", IF(Aggregate[[#This Row],[Avg Monthly GB Download]]&lt;10, "between 5 and 10 GB", "10 or more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30]]="yes","under 30", IF(Aggregate[[#This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 GB", IF(Aggregate[[#This Row],[Avg Monthly GB Download]]&lt;10, "between 5 and 10 GB", "10 or more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30]]="yes","under 30", 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 GB", IF(Aggregate[[#This Row],[Avg Monthly GB Download]]&lt;10, "between 5 and 10 GB", "10 or more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30]]="yes","under 30", 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 GB", IF(Aggregate[[#This Row],[Avg Monthly GB Download]]&lt;10, "between 5 and 10 GB", "10 or more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30]]="yes","under 30", 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 GB", IF(Aggregate[[#This Row],[Avg Monthly GB Download]]&lt;10, "between 5 and 10 GB", "10 or more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30]]="yes","under 30", 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 GB", IF(Aggregate[[#This Row],[Avg Monthly GB Download]]&lt;10, "between 5 and 10 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30]]="yes","under 30", 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 GB", IF(Aggregate[[#This Row],[Avg Monthly GB Download]]&lt;10, "between 5 and 10 GB", "10 or more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30]]="yes","under 30", 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 GB", IF(Aggregate[[#This Row],[Avg Monthly GB Download]]&lt;10, "between 5 and 10 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30]]="yes","under 30", 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 GB", IF(Aggregate[[#This Row],[Avg Monthly GB Download]]&lt;10, "between 5 and 10 GB", "10 or more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30]]="yes","under 30", 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 GB", IF(Aggregate[[#This Row],[Avg Monthly GB Download]]&lt;10, "between 5 and 10 GB", "10 or more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30]]="yes","under 30", 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 GB", IF(Aggregate[[#This Row],[Avg Monthly GB Download]]&lt;10, "between 5 and 10 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30]]="yes","under 30", 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 GB", IF(Aggregate[[#This Row],[Avg Monthly GB Download]]&lt;10, "between 5 and 10 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30]]="yes","under 30", 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 GB", IF(Aggregate[[#This Row],[Avg Monthly GB Download]]&lt;10, "between 5 and 10 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30]]="yes","under 30", 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 GB", IF(Aggregate[[#This Row],[Avg Monthly GB Download]]&lt;10, "between 5 and 10 GB", "10 or more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30]]="yes","under 30", IF(Aggregate[[#This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 GB", IF(Aggregate[[#This Row],[Avg Monthly GB Download]]&lt;10, "between 5 and 10 GB", "10 or more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30]]="yes","under 30", IF(Aggregate[[#This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 GB", IF(Aggregate[[#This Row],[Avg Monthly GB Download]]&lt;10, "between 5 and 10 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30]]="yes","under 30", 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 GB", IF(Aggregate[[#This Row],[Avg Monthly GB Download]]&lt;10, "between 5 and 10 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30]]="yes","under 30", 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 GB", IF(Aggregate[[#This Row],[Avg Monthly GB Download]]&lt;10, "between 5 and 10 GB", "10 or more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30]]="yes","under 30", 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 GB", IF(Aggregate[[#This Row],[Avg Monthly GB Download]]&lt;10, "between 5 and 10 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30]]="yes","under 30", 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 GB", IF(Aggregate[[#This Row],[Avg Monthly GB Download]]&lt;10, "between 5 and 10 GB", "10 or more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30]]="yes","under 30", 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 GB", IF(Aggregate[[#This Row],[Avg Monthly GB Download]]&lt;10, "between 5 and 10 GB", "10 or more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30]]="yes","under 30", 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 GB", IF(Aggregate[[#This Row],[Avg Monthly GB Download]]&lt;10, "between 5 and 10 GB", "10 or more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30]]="yes","under 30", 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 GB", IF(Aggregate[[#This Row],[Avg Monthly GB Download]]&lt;10, "between 5 and 10 GB", "10 or more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30]]="yes","under 30", 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 GB", IF(Aggregate[[#This Row],[Avg Monthly GB Download]]&lt;10, "between 5 and 10 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30]]="yes","under 30", 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 GB", IF(Aggregate[[#This Row],[Avg Monthly GB Download]]&lt;10, "between 5 and 10 GB", "10 or more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30]]="yes","under 30", 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 GB", IF(Aggregate[[#This Row],[Avg Monthly GB Download]]&lt;10, "between 5 and 10 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30]]="yes","under 30", 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 GB", IF(Aggregate[[#This Row],[Avg Monthly GB Download]]&lt;10, "between 5 and 10 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30]]="yes","under 30", 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 GB", IF(Aggregate[[#This Row],[Avg Monthly GB Download]]&lt;10, "between 5 and 10 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30]]="yes","under 30", 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 GB", IF(Aggregate[[#This Row],[Avg Monthly GB Download]]&lt;10, "between 5 and 10 GB", "10 or more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30]]="yes","under 30", IF(Aggregate[[#This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 GB", IF(Aggregate[[#This Row],[Avg Monthly GB Download]]&lt;10, "between 5 and 10 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30]]="yes","under 30", 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 GB", IF(Aggregate[[#This Row],[Avg Monthly GB Download]]&lt;10, "between 5 and 10 GB", "10 or more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30]]="yes","under 30", 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 GB", IF(Aggregate[[#This Row],[Avg Monthly GB Download]]&lt;10, "between 5 and 10 GB", "10 or more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30]]="yes","under 30", 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 GB", IF(Aggregate[[#This Row],[Avg Monthly GB Download]]&lt;10, "between 5 and 10 GB", "10 or more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30]]="yes","under 30", 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 GB", IF(Aggregate[[#This Row],[Avg Monthly GB Download]]&lt;10, "between 5 and 10 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30]]="yes","under 30", 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 GB", IF(Aggregate[[#This Row],[Avg Monthly GB Download]]&lt;10, "between 5 and 10 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30]]="yes","under 30", 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 GB", IF(Aggregate[[#This Row],[Avg Monthly GB Download]]&lt;10, "between 5 and 10 GB", "10 or more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30]]="yes","under 30", IF(Aggregate[[#This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 GB", IF(Aggregate[[#This Row],[Avg Monthly GB Download]]&lt;10, "between 5 and 10 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30]]="yes","under 30", 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 GB", IF(Aggregate[[#This Row],[Avg Monthly GB Download]]&lt;10, "between 5 and 10 GB", "10 or more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30]]="yes","under 30", 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 GB", IF(Aggregate[[#This Row],[Avg Monthly GB Download]]&lt;10, "between 5 and 10 GB", "10 or more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30]]="yes","under 30", 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 GB", IF(Aggregate[[#This Row],[Avg Monthly GB Download]]&lt;10, "between 5 and 10 GB", "10 or more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30]]="yes","under 30", 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 GB", IF(Aggregate[[#This Row],[Avg Monthly GB Download]]&lt;10, "between 5 and 10 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30]]="yes","under 30", 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 GB", IF(Aggregate[[#This Row],[Avg Monthly GB Download]]&lt;10, "between 5 and 10 GB", "10 or more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30]]="yes","under 30", 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 GB", IF(Aggregate[[#This Row],[Avg Monthly GB Download]]&lt;10, "between 5 and 10 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30]]="yes","under 30", 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 GB", IF(Aggregate[[#This Row],[Avg Monthly GB Download]]&lt;10, "between 5 and 10 GB", "10 or more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30]]="yes","under 30", 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 GB", IF(Aggregate[[#This Row],[Avg Monthly GB Download]]&lt;10, "between 5 and 10 GB", "10 or more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30]]="yes","under 30", 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 GB", IF(Aggregate[[#This Row],[Avg Monthly GB Download]]&lt;10, "between 5 and 10 GB", "10 or more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30]]="yes","under 30", IF(Aggregate[[#This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 GB", IF(Aggregate[[#This Row],[Avg Monthly GB Download]]&lt;10, "between 5 and 10 GB", "10 or more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30]]="yes","under 30", IF(Aggregate[[#This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 GB", IF(Aggregate[[#This Row],[Avg Monthly GB Download]]&lt;10, "between 5 and 10 GB", "10 or more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30]]="yes","under 30", 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 GB", IF(Aggregate[[#This Row],[Avg Monthly GB Download]]&lt;10, "between 5 and 10 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30]]="yes","under 30", 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 GB", IF(Aggregate[[#This Row],[Avg Monthly GB Download]]&lt;10, "between 5 and 10 GB", "10 or more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30]]="yes","under 30", 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 GB", IF(Aggregate[[#This Row],[Avg Monthly GB Download]]&lt;10, "between 5 and 10 GB", "10 or more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30]]="yes","under 30", 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 GB", IF(Aggregate[[#This Row],[Avg Monthly GB Download]]&lt;10, "between 5 and 10 GB", "10 or more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30]]="yes","under 30", 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 GB", IF(Aggregate[[#This Row],[Avg Monthly GB Download]]&lt;10, "between 5 and 10 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30]]="yes","under 30", IF(Aggregate[[#This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 GB", IF(Aggregate[[#This Row],[Avg Monthly GB Download]]&lt;10, "between 5 and 10 GB", "10 or more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30]]="yes","under 30", 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 GB", IF(Aggregate[[#This Row],[Avg Monthly GB Download]]&lt;10, "between 5 and 10 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30]]="yes","under 30", 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 GB", IF(Aggregate[[#This Row],[Avg Monthly GB Download]]&lt;10, "between 5 and 10 GB", "10 or more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30]]="yes","under 30", 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 GB", IF(Aggregate[[#This Row],[Avg Monthly GB Download]]&lt;10, "between 5 and 10 GB", "10 or more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30]]="yes","under 30", 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 GB", IF(Aggregate[[#This Row],[Avg Monthly GB Download]]&lt;10, "between 5 and 10 GB", "10 or more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30]]="yes","under 30", 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 GB", IF(Aggregate[[#This Row],[Avg Monthly GB Download]]&lt;10, "between 5 and 10 GB", "10 or more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30]]="yes","under 30", IF(Aggregate[[#This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 GB", IF(Aggregate[[#This Row],[Avg Monthly GB Download]]&lt;10, "between 5 and 10 GB", "10 or more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30]]="yes","under 30", 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 GB", IF(Aggregate[[#This Row],[Avg Monthly GB Download]]&lt;10, "between 5 and 10 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30]]="yes","under 30", 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 GB", IF(Aggregate[[#This Row],[Avg Monthly GB Download]]&lt;10, "between 5 and 10 GB", "10 or more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30]]="yes","under 30", 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 GB", IF(Aggregate[[#This Row],[Avg Monthly GB Download]]&lt;10, "between 5 and 10 GB", "10 or more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30]]="yes","under 30", IF(Aggregate[[#This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 GB", IF(Aggregate[[#This Row],[Avg Monthly GB Download]]&lt;10, "between 5 and 10 GB", "10 or more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30]]="yes","under 30", 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 GB", IF(Aggregate[[#This Row],[Avg Monthly GB Download]]&lt;10, "between 5 and 10 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30]]="yes","under 30", 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 GB", IF(Aggregate[[#This Row],[Avg Monthly GB Download]]&lt;10, "between 5 and 10 GB", "10 or more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30]]="yes","under 30", 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 GB", IF(Aggregate[[#This Row],[Avg Monthly GB Download]]&lt;10, "between 5 and 10 GB", "10 or more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30]]="yes","under 30", IF(Aggregate[[#This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 GB", IF(Aggregate[[#This Row],[Avg Monthly GB Download]]&lt;10, "between 5 and 10 GB", "10 or more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30]]="yes","under 30", 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 GB", IF(Aggregate[[#This Row],[Avg Monthly GB Download]]&lt;10, "between 5 and 10 GB", "10 or more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30]]="yes","under 30", 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 GB", IF(Aggregate[[#This Row],[Avg Monthly GB Download]]&lt;10, "between 5 and 10 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30]]="yes","under 30", IF(Aggregate[[#This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 GB", IF(Aggregate[[#This Row],[Avg Monthly GB Download]]&lt;10, "between 5 and 10 GB", "10 or more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30]]="yes","under 30", 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 GB", IF(Aggregate[[#This Row],[Avg Monthly GB Download]]&lt;10, "between 5 and 10 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30]]="yes","under 30", 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 GB", IF(Aggregate[[#This Row],[Avg Monthly GB Download]]&lt;10, "between 5 and 10 GB", "10 or more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30]]="yes","under 30", 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 GB", IF(Aggregate[[#This Row],[Avg Monthly GB Download]]&lt;10, "between 5 and 10 GB", "10 or more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30]]="yes","under 30", IF(Aggregate[[#This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 GB", IF(Aggregate[[#This Row],[Avg Monthly GB Download]]&lt;10, "between 5 and 10 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30]]="yes","under 30", IF(Aggregate[[#This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 GB", IF(Aggregate[[#This Row],[Avg Monthly GB Download]]&lt;10, "between 5 and 10 GB", "10 or more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30]]="yes","under 30", 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 GB", IF(Aggregate[[#This Row],[Avg Monthly GB Download]]&lt;10, "between 5 and 10 GB", "10 or more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30]]="yes","under 30", 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 GB", IF(Aggregate[[#This Row],[Avg Monthly GB Download]]&lt;10, "between 5 and 10 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30]]="yes","under 30", 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 GB", IF(Aggregate[[#This Row],[Avg Monthly GB Download]]&lt;10, "between 5 and 10 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30]]="yes","under 30", IF(Aggregate[[#This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 GB", IF(Aggregate[[#This Row],[Avg Monthly GB Download]]&lt;10, "between 5 and 10 GB", "10 or more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30]]="yes","under 30", IF(Aggregate[[#This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 GB", IF(Aggregate[[#This Row],[Avg Monthly GB Download]]&lt;10, "between 5 and 10 GB", "10 or more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30]]="yes","under 30", 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 GB", IF(Aggregate[[#This Row],[Avg Monthly GB Download]]&lt;10, "between 5 and 10 GB", "10 or more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30]]="yes","under 30", 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 GB", IF(Aggregate[[#This Row],[Avg Monthly GB Download]]&lt;10, "between 5 and 10 GB", "10 or more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30]]="yes","under 30", 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 GB", IF(Aggregate[[#This Row],[Avg Monthly GB Download]]&lt;10, "between 5 and 10 GB", "10 or more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30]]="yes","under 30", 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 GB", IF(Aggregate[[#This Row],[Avg Monthly GB Download]]&lt;10, "between 5 and 10 GB", "10 or more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30]]="yes","under 30", IF(Aggregate[[#This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 GB", IF(Aggregate[[#This Row],[Avg Monthly GB Download]]&lt;10, "between 5 and 10 GB", "10 or more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30]]="yes","under 30", 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 GB", IF(Aggregate[[#This Row],[Avg Monthly GB Download]]&lt;10, "between 5 and 10 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30]]="yes","under 30", 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 GB", IF(Aggregate[[#This Row],[Avg Monthly GB Download]]&lt;10, "between 5 and 10 GB", "10 or more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30]]="yes","under 30", 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 GB", IF(Aggregate[[#This Row],[Avg Monthly GB Download]]&lt;10, "between 5 and 10 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30]]="yes","under 30", 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 GB", IF(Aggregate[[#This Row],[Avg Monthly GB Download]]&lt;10, "between 5 and 10 GB", "10 or more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30]]="yes","under 30", 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 GB", IF(Aggregate[[#This Row],[Avg Monthly GB Download]]&lt;10, "between 5 and 10 GB", "10 or more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30]]="yes","under 30", 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 GB", IF(Aggregate[[#This Row],[Avg Monthly GB Download]]&lt;10, "between 5 and 10 GB", "10 or more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30]]="yes","under 30", IF(Aggregate[[#This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 GB", IF(Aggregate[[#This Row],[Avg Monthly GB Download]]&lt;10, "between 5 and 10 GB", "10 or more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30]]="yes","under 30", 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 GB", IF(Aggregate[[#This Row],[Avg Monthly GB Download]]&lt;10, "between 5 and 10 GB", "10 or more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30]]="yes","under 30", 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 GB", IF(Aggregate[[#This Row],[Avg Monthly GB Download]]&lt;10, "between 5 and 10 GB", "10 or more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30]]="yes","under 30", 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 GB", IF(Aggregate[[#This Row],[Avg Monthly GB Download]]&lt;10, "between 5 and 10 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30]]="yes","under 30", 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 GB", IF(Aggregate[[#This Row],[Avg Monthly GB Download]]&lt;10, "between 5 and 10 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30]]="yes","under 30", 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 GB", IF(Aggregate[[#This Row],[Avg Monthly GB Download]]&lt;10, "between 5 and 10 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30]]="yes","under 30", 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 GB", IF(Aggregate[[#This Row],[Avg Monthly GB Download]]&lt;10, "between 5 and 10 GB", "10 or more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30]]="yes","under 30", 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 GB", IF(Aggregate[[#This Row],[Avg Monthly GB Download]]&lt;10, "between 5 and 10 GB", "10 or more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30]]="yes","under 30", 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 GB", IF(Aggregate[[#This Row],[Avg Monthly GB Download]]&lt;10, "between 5 and 10 GB", "10 or more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30]]="yes","under 30", 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 GB", IF(Aggregate[[#This Row],[Avg Monthly GB Download]]&lt;10, "between 5 and 10 GB", "10 or more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30]]="yes","under 30", 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 GB", IF(Aggregate[[#This Row],[Avg Monthly GB Download]]&lt;10, "between 5 and 10 GB", "10 or more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30]]="yes","under 30", 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 GB", IF(Aggregate[[#This Row],[Avg Monthly GB Download]]&lt;10, "between 5 and 10 GB", "10 or more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30]]="yes","under 30", IF(Aggregate[[#This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 GB", IF(Aggregate[[#This Row],[Avg Monthly GB Download]]&lt;10, "between 5 and 10 GB", "10 or more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30]]="yes","under 30", IF(Aggregate[[#This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 GB", IF(Aggregate[[#This Row],[Avg Monthly GB Download]]&lt;10, "between 5 and 10 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30]]="yes","under 30", 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 GB", IF(Aggregate[[#This Row],[Avg Monthly GB Download]]&lt;10, "between 5 and 10 GB", "10 or more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30]]="yes","under 30", 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 GB", IF(Aggregate[[#This Row],[Avg Monthly GB Download]]&lt;10, "between 5 and 10 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30]]="yes","under 30", 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 GB", IF(Aggregate[[#This Row],[Avg Monthly GB Download]]&lt;10, "between 5 and 10 GB", "10 or more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30]]="yes","under 30", 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 GB", IF(Aggregate[[#This Row],[Avg Monthly GB Download]]&lt;10, "between 5 and 10 GB", "10 or more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30]]="yes","under 30", IF(Aggregate[[#This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 GB", IF(Aggregate[[#This Row],[Avg Monthly GB Download]]&lt;10, "between 5 and 10 GB", "10 or more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30]]="yes","under 30", 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 GB", IF(Aggregate[[#This Row],[Avg Monthly GB Download]]&lt;10, "between 5 and 10 GB", "10 or more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30]]="yes","under 30", IF(Aggregate[[#This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 GB", IF(Aggregate[[#This Row],[Avg Monthly GB Download]]&lt;10, "between 5 and 10 GB", "10 or more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30]]="yes","under 30", IF(Aggregate[[#This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 GB", IF(Aggregate[[#This Row],[Avg Monthly GB Download]]&lt;10, "between 5 and 10 GB", "10 or more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30]]="yes","under 30", 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 GB", IF(Aggregate[[#This Row],[Avg Monthly GB Download]]&lt;10, "between 5 and 10 GB", "10 or more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30]]="yes","under 30", 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 GB", IF(Aggregate[[#This Row],[Avg Monthly GB Download]]&lt;10, "between 5 and 10 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30]]="yes","under 30", 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 GB", IF(Aggregate[[#This Row],[Avg Monthly GB Download]]&lt;10, "between 5 and 10 GB", "10 or more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30]]="yes","under 30", 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 GB", IF(Aggregate[[#This Row],[Avg Monthly GB Download]]&lt;10, "between 5 and 10 GB", "10 or more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30]]="yes","under 30", 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 GB", IF(Aggregate[[#This Row],[Avg Monthly GB Download]]&lt;10, "between 5 and 10 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30]]="yes","under 30", 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 GB", IF(Aggregate[[#This Row],[Avg Monthly GB Download]]&lt;10, "between 5 and 10 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30]]="yes","under 30", 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 GB", IF(Aggregate[[#This Row],[Avg Monthly GB Download]]&lt;10, "between 5 and 10 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30]]="yes","under 30", 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 GB", IF(Aggregate[[#This Row],[Avg Monthly GB Download]]&lt;10, "between 5 and 10 GB", "10 or more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30]]="yes","under 30", 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 GB", IF(Aggregate[[#This Row],[Avg Monthly GB Download]]&lt;10, "between 5 and 10 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30]]="yes","under 30", 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 GB", IF(Aggregate[[#This Row],[Avg Monthly GB Download]]&lt;10, "between 5 and 10 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30]]="yes","under 30", 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 GB", IF(Aggregate[[#This Row],[Avg Monthly GB Download]]&lt;10, "between 5 and 10 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30]]="yes","under 30", 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 GB", IF(Aggregate[[#This Row],[Avg Monthly GB Download]]&lt;10, "between 5 and 10 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30]]="yes","under 30", IF(Aggregate[[#This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 GB", IF(Aggregate[[#This Row],[Avg Monthly GB Download]]&lt;10, "between 5 and 10 GB", "10 or more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30]]="yes","under 30", 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 GB", IF(Aggregate[[#This Row],[Avg Monthly GB Download]]&lt;10, "between 5 and 10 GB", "10 or more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30]]="yes","under 30", 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 GB", IF(Aggregate[[#This Row],[Avg Monthly GB Download]]&lt;10, "between 5 and 10 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30]]="yes","under 30", 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 GB", IF(Aggregate[[#This Row],[Avg Monthly GB Download]]&lt;10, "between 5 and 10 GB", "10 or more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30]]="yes","under 30", 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 GB", IF(Aggregate[[#This Row],[Avg Monthly GB Download]]&lt;10, "between 5 and 10 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30]]="yes","under 30", IF(Aggregate[[#This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 GB", IF(Aggregate[[#This Row],[Avg Monthly GB Download]]&lt;10, "between 5 and 10 GB", "10 or more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30]]="yes","under 30", 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 GB", IF(Aggregate[[#This Row],[Avg Monthly GB Download]]&lt;10, "between 5 and 10 GB", "10 or more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30]]="yes","under 30", 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 GB", IF(Aggregate[[#This Row],[Avg Monthly GB Download]]&lt;10, "between 5 and 10 GB", "10 or more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30]]="yes","under 30", 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 GB", IF(Aggregate[[#This Row],[Avg Monthly GB Download]]&lt;10, "between 5 and 10 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30]]="yes","under 30", IF(Aggregate[[#This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 GB", IF(Aggregate[[#This Row],[Avg Monthly GB Download]]&lt;10, "between 5 and 10 GB", "10 or more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30]]="yes","under 30", 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 GB", IF(Aggregate[[#This Row],[Avg Monthly GB Download]]&lt;10, "between 5 and 10 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30]]="yes","under 30", 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 GB", IF(Aggregate[[#This Row],[Avg Monthly GB Download]]&lt;10, "between 5 and 10 GB", "10 or more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30]]="yes","under 30", 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 GB", IF(Aggregate[[#This Row],[Avg Monthly GB Download]]&lt;10, "between 5 and 10 GB", "10 or more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30]]="yes","under 30", 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 GB", IF(Aggregate[[#This Row],[Avg Monthly GB Download]]&lt;10, "between 5 and 10 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30]]="yes","under 30", IF(Aggregate[[#This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 GB", IF(Aggregate[[#This Row],[Avg Monthly GB Download]]&lt;10, "between 5 and 10 GB", "10 or more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30]]="yes","under 30", 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 GB", IF(Aggregate[[#This Row],[Avg Monthly GB Download]]&lt;10, "between 5 and 10 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30]]="yes","under 30", 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 GB", IF(Aggregate[[#This Row],[Avg Monthly GB Download]]&lt;10, "between 5 and 10 GB", "10 or more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30]]="yes","under 30", IF(Aggregate[[#This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 GB", IF(Aggregate[[#This Row],[Avg Monthly GB Download]]&lt;10, "between 5 and 10 GB", "10 or more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30]]="yes","under 30", IF(Aggregate[[#This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 GB", IF(Aggregate[[#This Row],[Avg Monthly GB Download]]&lt;10, "between 5 and 10 GB", "10 or more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30]]="yes","under 30", 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 GB", IF(Aggregate[[#This Row],[Avg Monthly GB Download]]&lt;10, "between 5 and 10 GB", "10 or more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30]]="yes","under 30", 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 GB", IF(Aggregate[[#This Row],[Avg Monthly GB Download]]&lt;10, "between 5 and 10 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30]]="yes","under 30", 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 GB", IF(Aggregate[[#This Row],[Avg Monthly GB Download]]&lt;10, "between 5 and 10 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30]]="yes","under 30", 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 GB", IF(Aggregate[[#This Row],[Avg Monthly GB Download]]&lt;10, "between 5 and 10 GB", "10 or more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30]]="yes","under 30", 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 GB", IF(Aggregate[[#This Row],[Avg Monthly GB Download]]&lt;10, "between 5 and 10 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30]]="yes","under 30", IF(Aggregate[[#This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 GB", IF(Aggregate[[#This Row],[Avg Monthly GB Download]]&lt;10, "between 5 and 10 GB", "10 or more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30]]="yes","under 30", 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 GB", IF(Aggregate[[#This Row],[Avg Monthly GB Download]]&lt;10, "between 5 and 10 GB", "10 or more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30]]="yes","under 30", 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 GB", IF(Aggregate[[#This Row],[Avg Monthly GB Download]]&lt;10, "between 5 and 10 GB", "10 or more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30]]="yes","under 30", 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 GB", IF(Aggregate[[#This Row],[Avg Monthly GB Download]]&lt;10, "between 5 and 10 GB", "10 or more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30]]="yes","under 30", IF(Aggregate[[#This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 GB", IF(Aggregate[[#This Row],[Avg Monthly GB Download]]&lt;10, "between 5 and 10 GB", "10 or more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30]]="yes","under 30", 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 GB", IF(Aggregate[[#This Row],[Avg Monthly GB Download]]&lt;10, "between 5 and 10 GB", "10 or more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30]]="yes","under 30", IF(Aggregate[[#This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 GB", IF(Aggregate[[#This Row],[Avg Monthly GB Download]]&lt;10, "between 5 and 10 GB", "10 or more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30]]="yes","under 30", 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 GB", IF(Aggregate[[#This Row],[Avg Monthly GB Download]]&lt;10, "between 5 and 10 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30]]="yes","under 30", 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 GB", IF(Aggregate[[#This Row],[Avg Monthly GB Download]]&lt;10, "between 5 and 10 GB", "10 or more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30]]="yes","under 30", 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 GB", IF(Aggregate[[#This Row],[Avg Monthly GB Download]]&lt;10, "between 5 and 10 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30]]="yes","under 30", 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 GB", IF(Aggregate[[#This Row],[Avg Monthly GB Download]]&lt;10, "between 5 and 10 GB", "10 or more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30]]="yes","under 30", 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 GB", IF(Aggregate[[#This Row],[Avg Monthly GB Download]]&lt;10, "between 5 and 10 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30]]="yes","under 30", 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 GB", IF(Aggregate[[#This Row],[Avg Monthly GB Download]]&lt;10, "between 5 and 10 GB", "10 or more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30]]="yes","under 30", IF(Aggregate[[#This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 GB", IF(Aggregate[[#This Row],[Avg Monthly GB Download]]&lt;10, "between 5 and 10 GB", "10 or more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30]]="yes","under 30", 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 GB", IF(Aggregate[[#This Row],[Avg Monthly GB Download]]&lt;10, "between 5 and 10 GB", "10 or more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30]]="yes","under 30", 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 GB", IF(Aggregate[[#This Row],[Avg Monthly GB Download]]&lt;10, "between 5 and 10 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30]]="yes","under 30", 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 GB", IF(Aggregate[[#This Row],[Avg Monthly GB Download]]&lt;10, "between 5 and 10 GB", "10 or more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30]]="yes","under 30", 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 GB", IF(Aggregate[[#This Row],[Avg Monthly GB Download]]&lt;10, "between 5 and 10 GB", "10 or more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30]]="yes","under 30", 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 GB", IF(Aggregate[[#This Row],[Avg Monthly GB Download]]&lt;10, "between 5 and 10 GB", "10 or more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30]]="yes","under 30", IF(Aggregate[[#This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 GB", IF(Aggregate[[#This Row],[Avg Monthly GB Download]]&lt;10, "between 5 and 10 GB", "10 or more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30]]="yes","under 30", 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 GB", IF(Aggregate[[#This Row],[Avg Monthly GB Download]]&lt;10, "between 5 and 10 GB", "10 or more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30]]="yes","under 30", IF(Aggregate[[#This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 GB", IF(Aggregate[[#This Row],[Avg Monthly GB Download]]&lt;10, "between 5 and 10 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30]]="yes","under 30", IF(Aggregate[[#This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 GB", IF(Aggregate[[#This Row],[Avg Monthly GB Download]]&lt;10, "between 5 and 10 GB", "10 or more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30]]="yes","under 30", 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 GB", IF(Aggregate[[#This Row],[Avg Monthly GB Download]]&lt;10, "between 5 and 10 GB", "10 or more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30]]="yes","under 30", 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 GB", IF(Aggregate[[#This Row],[Avg Monthly GB Download]]&lt;10, "between 5 and 10 GB", "10 or more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30]]="yes","under 30", 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 GB", IF(Aggregate[[#This Row],[Avg Monthly GB Download]]&lt;10, "between 5 and 10 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30]]="yes","under 30", IF(Aggregate[[#This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 GB", IF(Aggregate[[#This Row],[Avg Monthly GB Download]]&lt;10, "between 5 and 10 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30]]="yes","under 30", IF(Aggregate[[#This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 GB", IF(Aggregate[[#This Row],[Avg Monthly GB Download]]&lt;10, "between 5 and 10 GB", "10 or more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30]]="yes","under 30", 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 GB", IF(Aggregate[[#This Row],[Avg Monthly GB Download]]&lt;10, "between 5 and 10 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30]]="yes","under 30", 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 GB", IF(Aggregate[[#This Row],[Avg Monthly GB Download]]&lt;10, "between 5 and 10 GB", "10 or more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30]]="yes","under 30", 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 GB", IF(Aggregate[[#This Row],[Avg Monthly GB Download]]&lt;10, "between 5 and 10 GB", "10 or more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30]]="yes","under 30", 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 GB", IF(Aggregate[[#This Row],[Avg Monthly GB Download]]&lt;10, "between 5 and 10 GB", "10 or more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30]]="yes","under 30", 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 GB", IF(Aggregate[[#This Row],[Avg Monthly GB Download]]&lt;10, "between 5 and 10 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30]]="yes","under 30", 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 GB", IF(Aggregate[[#This Row],[Avg Monthly GB Download]]&lt;10, "between 5 and 10 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30]]="yes","under 30", 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 GB", IF(Aggregate[[#This Row],[Avg Monthly GB Download]]&lt;10, "between 5 and 10 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30]]="yes","under 30", 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 GB", IF(Aggregate[[#This Row],[Avg Monthly GB Download]]&lt;10, "between 5 and 10 GB", "10 or more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30]]="yes","under 30", IF(Aggregate[[#This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 GB", IF(Aggregate[[#This Row],[Avg Monthly GB Download]]&lt;10, "between 5 and 10 GB", "10 or more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30]]="yes","under 30", 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 GB", IF(Aggregate[[#This Row],[Avg Monthly GB Download]]&lt;10, "between 5 and 10 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30]]="yes","under 30", 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 GB", IF(Aggregate[[#This Row],[Avg Monthly GB Download]]&lt;10, "between 5 and 10 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30]]="yes","under 30", 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 GB", IF(Aggregate[[#This Row],[Avg Monthly GB Download]]&lt;10, "between 5 and 10 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30]]="yes","under 30", 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 GB", IF(Aggregate[[#This Row],[Avg Monthly GB Download]]&lt;10, "between 5 and 10 GB", "10 or more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30]]="yes","under 30", 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 GB", IF(Aggregate[[#This Row],[Avg Monthly GB Download]]&lt;10, "between 5 and 10 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30]]="yes","under 30", 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 GB", IF(Aggregate[[#This Row],[Avg Monthly GB Download]]&lt;10, "between 5 and 10 GB", "10 or more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30]]="yes","under 30", 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 GB", IF(Aggregate[[#This Row],[Avg Monthly GB Download]]&lt;10, "between 5 and 10 GB", "10 or more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30]]="yes","under 30", 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 GB", IF(Aggregate[[#This Row],[Avg Monthly GB Download]]&lt;10, "between 5 and 10 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30]]="yes","under 30", 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 GB", IF(Aggregate[[#This Row],[Avg Monthly GB Download]]&lt;10, "between 5 and 10 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30]]="yes","under 30", 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 GB", IF(Aggregate[[#This Row],[Avg Monthly GB Download]]&lt;10, "between 5 and 10 GB", "10 or more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30]]="yes","under 30", 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 GB", IF(Aggregate[[#This Row],[Avg Monthly GB Download]]&lt;10, "between 5 and 10 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30]]="yes","under 30", 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 GB", IF(Aggregate[[#This Row],[Avg Monthly GB Download]]&lt;10, "between 5 and 10 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30]]="yes","under 30", 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 GB", IF(Aggregate[[#This Row],[Avg Monthly GB Download]]&lt;10, "between 5 and 10 GB", "10 or more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30]]="yes","under 30", 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 GB", IF(Aggregate[[#This Row],[Avg Monthly GB Download]]&lt;10, "between 5 and 10 GB", "10 or more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30]]="yes","under 30", 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 GB", IF(Aggregate[[#This Row],[Avg Monthly GB Download]]&lt;10, "between 5 and 10 GB", "10 or more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30]]="yes","under 30", 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 GB", IF(Aggregate[[#This Row],[Avg Monthly GB Download]]&lt;10, "between 5 and 10 GB", "10 or more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30]]="yes","under 30", 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 GB", IF(Aggregate[[#This Row],[Avg Monthly GB Download]]&lt;10, "between 5 and 10 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30]]="yes","under 30", 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 GB", IF(Aggregate[[#This Row],[Avg Monthly GB Download]]&lt;10, "between 5 and 10 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30]]="yes","under 30", IF(Aggregate[[#This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 GB", IF(Aggregate[[#This Row],[Avg Monthly GB Download]]&lt;10, "between 5 and 10 GB", "10 or more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30]]="yes","under 30", 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 GB", IF(Aggregate[[#This Row],[Avg Monthly GB Download]]&lt;10, "between 5 and 10 GB", "10 or more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30]]="yes","under 30", 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 GB", IF(Aggregate[[#This Row],[Avg Monthly GB Download]]&lt;10, "between 5 and 10 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30]]="yes","under 30", 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 GB", IF(Aggregate[[#This Row],[Avg Monthly GB Download]]&lt;10, "between 5 and 10 GB", "10 or more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30]]="yes","under 30", 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 GB", IF(Aggregate[[#This Row],[Avg Monthly GB Download]]&lt;10, "between 5 and 10 GB", "10 or more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30]]="yes","under 30", 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 GB", IF(Aggregate[[#This Row],[Avg Monthly GB Download]]&lt;10, "between 5 and 10 GB", "10 or more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30]]="yes","under 30", 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 GB", IF(Aggregate[[#This Row],[Avg Monthly GB Download]]&lt;10, "between 5 and 10 GB", "10 or more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30]]="yes","under 30", IF(Aggregate[[#This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 GB", IF(Aggregate[[#This Row],[Avg Monthly GB Download]]&lt;10, "between 5 and 10 GB", "10 or more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30]]="yes","under 30", 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 GB", IF(Aggregate[[#This Row],[Avg Monthly GB Download]]&lt;10, "between 5 and 10 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30]]="yes","under 30", IF(Aggregate[[#This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 GB", IF(Aggregate[[#This Row],[Avg Monthly GB Download]]&lt;10, "between 5 and 10 GB", "10 or more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30]]="yes","under 30", IF(Aggregate[[#This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 GB", IF(Aggregate[[#This Row],[Avg Monthly GB Download]]&lt;10, "between 5 and 10 GB", "10 or more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30]]="yes","under 30", 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 GB", IF(Aggregate[[#This Row],[Avg Monthly GB Download]]&lt;10, "between 5 and 10 GB", "10 or more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30]]="yes","under 30", 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 GB", IF(Aggregate[[#This Row],[Avg Monthly GB Download]]&lt;10, "between 5 and 10 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30]]="yes","under 30", IF(Aggregate[[#This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 GB", IF(Aggregate[[#This Row],[Avg Monthly GB Download]]&lt;10, "between 5 and 10 GB", "10 or more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30]]="yes","under 30", 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 GB", IF(Aggregate[[#This Row],[Avg Monthly GB Download]]&lt;10, "between 5 and 10 GB", "10 or more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30]]="yes","under 30", 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 GB", IF(Aggregate[[#This Row],[Avg Monthly GB Download]]&lt;10, "between 5 and 10 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30]]="yes","under 30", 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 GB", IF(Aggregate[[#This Row],[Avg Monthly GB Download]]&lt;10, "between 5 and 10 GB", "10 or more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30]]="yes","under 30", 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 GB", IF(Aggregate[[#This Row],[Avg Monthly GB Download]]&lt;10, "between 5 and 10 GB", "10 or more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30]]="yes","under 30", 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 GB", IF(Aggregate[[#This Row],[Avg Monthly GB Download]]&lt;10, "between 5 and 10 GB", "10 or more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30]]="yes","under 30", 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 GB", IF(Aggregate[[#This Row],[Avg Monthly GB Download]]&lt;10, "between 5 and 10 GB", "10 or more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30]]="yes","under 30", 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 GB", IF(Aggregate[[#This Row],[Avg Monthly GB Download]]&lt;10, "between 5 and 10 GB", "10 or more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30]]="yes","under 30", 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 GB", IF(Aggregate[[#This Row],[Avg Monthly GB Download]]&lt;10, "between 5 and 10 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30]]="yes","under 30", 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 GB", IF(Aggregate[[#This Row],[Avg Monthly GB Download]]&lt;10, "between 5 and 10 GB", "10 or more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30]]="yes","under 30", IF(Aggregate[[#This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 GB", IF(Aggregate[[#This Row],[Avg Monthly GB Download]]&lt;10, "between 5 and 10 GB", "10 or more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30]]="yes","under 30", IF(Aggregate[[#This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 GB", IF(Aggregate[[#This Row],[Avg Monthly GB Download]]&lt;10, "between 5 and 10 GB", "10 or more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30]]="yes","under 30", 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 GB", IF(Aggregate[[#This Row],[Avg Monthly GB Download]]&lt;10, "between 5 and 10 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30]]="yes","under 30", 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 GB", IF(Aggregate[[#This Row],[Avg Monthly GB Download]]&lt;10, "between 5 and 10 GB", "10 or more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30]]="yes","under 30", 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 GB", IF(Aggregate[[#This Row],[Avg Monthly GB Download]]&lt;10, "between 5 and 10 GB", "10 or more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30]]="yes","under 30", 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 GB", IF(Aggregate[[#This Row],[Avg Monthly GB Download]]&lt;10, "between 5 and 10 GB", "10 or more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30]]="yes","under 30", 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 GB", IF(Aggregate[[#This Row],[Avg Monthly GB Download]]&lt;10, "between 5 and 10 GB", "10 or more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30]]="yes","under 30", 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 GB", IF(Aggregate[[#This Row],[Avg Monthly GB Download]]&lt;10, "between 5 and 10 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30]]="yes","under 30", IF(Aggregate[[#This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 GB", IF(Aggregate[[#This Row],[Avg Monthly GB Download]]&lt;10, "between 5 and 10 GB", "10 or more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30]]="yes","under 30", 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 GB", IF(Aggregate[[#This Row],[Avg Monthly GB Download]]&lt;10, "between 5 and 10 GB", "10 or more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30]]="yes","under 30", 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 GB", IF(Aggregate[[#This Row],[Avg Monthly GB Download]]&lt;10, "between 5 and 10 GB", "10 or more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30]]="yes","under 30", 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 GB", IF(Aggregate[[#This Row],[Avg Monthly GB Download]]&lt;10, "between 5 and 10 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30]]="yes","under 30", 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 GB", IF(Aggregate[[#This Row],[Avg Monthly GB Download]]&lt;10, "between 5 and 10 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30]]="yes","under 30", 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 GB", IF(Aggregate[[#This Row],[Avg Monthly GB Download]]&lt;10, "between 5 and 10 GB", "10 or more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30]]="yes","under 30", 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 GB", IF(Aggregate[[#This Row],[Avg Monthly GB Download]]&lt;10, "between 5 and 10 GB", "10 or more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30]]="yes","under 30", 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 GB", IF(Aggregate[[#This Row],[Avg Monthly GB Download]]&lt;10, "between 5 and 10 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30]]="yes","under 30", 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 GB", IF(Aggregate[[#This Row],[Avg Monthly GB Download]]&lt;10, "between 5 and 10 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30]]="yes","under 30", 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 GB", IF(Aggregate[[#This Row],[Avg Monthly GB Download]]&lt;10, "between 5 and 10 GB", "10 or more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30]]="yes","under 30", 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 GB", IF(Aggregate[[#This Row],[Avg Monthly GB Download]]&lt;10, "between 5 and 10 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30]]="yes","under 30", 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 GB", IF(Aggregate[[#This Row],[Avg Monthly GB Download]]&lt;10, "between 5 and 10 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30]]="yes","under 30", 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 GB", IF(Aggregate[[#This Row],[Avg Monthly GB Download]]&lt;10, "between 5 and 10 GB", "10 or more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30]]="yes","under 30", 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 GB", IF(Aggregate[[#This Row],[Avg Monthly GB Download]]&lt;10, "between 5 and 10 GB", "10 or more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30]]="yes","under 30", IF(Aggregate[[#This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 GB", IF(Aggregate[[#This Row],[Avg Monthly GB Download]]&lt;10, "between 5 and 10 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30]]="yes","under 30", 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 GB", IF(Aggregate[[#This Row],[Avg Monthly GB Download]]&lt;10, "between 5 and 10 GB", "10 or more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30]]="yes","under 30", 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 GB", IF(Aggregate[[#This Row],[Avg Monthly GB Download]]&lt;10, "between 5 and 10 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30]]="yes","under 30", 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 GB", IF(Aggregate[[#This Row],[Avg Monthly GB Download]]&lt;10, "between 5 and 10 GB", "10 or more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30]]="yes","under 30", IF(Aggregate[[#This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 GB", IF(Aggregate[[#This Row],[Avg Monthly GB Download]]&lt;10, "between 5 and 10 GB", "10 or more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30]]="yes","under 30", IF(Aggregate[[#This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 GB", IF(Aggregate[[#This Row],[Avg Monthly GB Download]]&lt;10, "between 5 and 10 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30]]="yes","under 30", 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 GB", IF(Aggregate[[#This Row],[Avg Monthly GB Download]]&lt;10, "between 5 and 10 GB", "10 or more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30]]="yes","under 30", 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 GB", IF(Aggregate[[#This Row],[Avg Monthly GB Download]]&lt;10, "between 5 and 10 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30]]="yes","under 30", 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 GB", IF(Aggregate[[#This Row],[Avg Monthly GB Download]]&lt;10, "between 5 and 10 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30]]="yes","under 30", 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 GB", IF(Aggregate[[#This Row],[Avg Monthly GB Download]]&lt;10, "between 5 and 10 GB", "10 or more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30]]="yes","under 30", IF(Aggregate[[#This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 GB", IF(Aggregate[[#This Row],[Avg Monthly GB Download]]&lt;10, "between 5 and 10 GB", "10 or more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30]]="yes","under 30", IF(Aggregate[[#This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 GB", IF(Aggregate[[#This Row],[Avg Monthly GB Download]]&lt;10, "between 5 and 10 GB", "10 or more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30]]="yes","under 30", 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 GB", IF(Aggregate[[#This Row],[Avg Monthly GB Download]]&lt;10, "between 5 and 10 GB", "10 or more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30]]="yes","under 30", 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 GB", IF(Aggregate[[#This Row],[Avg Monthly GB Download]]&lt;10, "between 5 and 10 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30]]="yes","under 30", 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 GB", IF(Aggregate[[#This Row],[Avg Monthly GB Download]]&lt;10, "between 5 and 10 GB", "10 or more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30]]="yes","under 30", 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 GB", IF(Aggregate[[#This Row],[Avg Monthly GB Download]]&lt;10, "between 5 and 10 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30]]="yes","under 30", 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 GB", IF(Aggregate[[#This Row],[Avg Monthly GB Download]]&lt;10, "between 5 and 10 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30]]="yes","under 30", 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 GB", IF(Aggregate[[#This Row],[Avg Monthly GB Download]]&lt;10, "between 5 and 10 GB", "10 or more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30]]="yes","under 30", 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 GB", IF(Aggregate[[#This Row],[Avg Monthly GB Download]]&lt;10, "between 5 and 10 GB", "10 or more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30]]="yes","under 30", IF(Aggregate[[#This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 GB", IF(Aggregate[[#This Row],[Avg Monthly GB Download]]&lt;10, "between 5 and 10 GB", "10 or more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30]]="yes","under 30", 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 GB", IF(Aggregate[[#This Row],[Avg Monthly GB Download]]&lt;10, "between 5 and 10 GB", "10 or more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30]]="yes","under 30", IF(Aggregate[[#This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 GB", IF(Aggregate[[#This Row],[Avg Monthly GB Download]]&lt;10, "between 5 and 10 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30]]="yes","under 30", 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 GB", IF(Aggregate[[#This Row],[Avg Monthly GB Download]]&lt;10, "between 5 and 10 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30]]="yes","under 30", 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 GB", IF(Aggregate[[#This Row],[Avg Monthly GB Download]]&lt;10, "between 5 and 10 GB", "10 or more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30]]="yes","under 30", 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 GB", IF(Aggregate[[#This Row],[Avg Monthly GB Download]]&lt;10, "between 5 and 10 GB", "10 or more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30]]="yes","under 30", IF(Aggregate[[#This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 GB", IF(Aggregate[[#This Row],[Avg Monthly GB Download]]&lt;10, "between 5 and 10 GB", "10 or more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30]]="yes","under 30", IF(Aggregate[[#This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 GB", IF(Aggregate[[#This Row],[Avg Monthly GB Download]]&lt;10, "between 5 and 10 GB", "10 or more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30]]="yes","under 30", 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 GB", IF(Aggregate[[#This Row],[Avg Monthly GB Download]]&lt;10, "between 5 and 10 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30]]="yes","under 30", 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 GB", IF(Aggregate[[#This Row],[Avg Monthly GB Download]]&lt;10, "between 5 and 10 GB", "10 or more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30]]="yes","under 30", 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 GB", IF(Aggregate[[#This Row],[Avg Monthly GB Download]]&lt;10, "between 5 and 10 GB", "10 or more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30]]="yes","under 30", 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 GB", IF(Aggregate[[#This Row],[Avg Monthly GB Download]]&lt;10, "between 5 and 10 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30]]="yes","under 30", 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 GB", IF(Aggregate[[#This Row],[Avg Monthly GB Download]]&lt;10, "between 5 and 10 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30]]="yes","under 30", 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 GB", IF(Aggregate[[#This Row],[Avg Monthly GB Download]]&lt;10, "between 5 and 10 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30]]="yes","under 30", 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 GB", IF(Aggregate[[#This Row],[Avg Monthly GB Download]]&lt;10, "between 5 and 10 GB", "10 or more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30]]="yes","under 30", IF(Aggregate[[#This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 GB", IF(Aggregate[[#This Row],[Avg Monthly GB Download]]&lt;10, "between 5 and 10 GB", "10 or more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30]]="yes","under 30", 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 GB", IF(Aggregate[[#This Row],[Avg Monthly GB Download]]&lt;10, "between 5 and 10 GB", "10 or more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30]]="yes","under 30", IF(Aggregate[[#This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 GB", IF(Aggregate[[#This Row],[Avg Monthly GB Download]]&lt;10, "between 5 and 10 GB", "10 or more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30]]="yes","under 30", 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 GB", IF(Aggregate[[#This Row],[Avg Monthly GB Download]]&lt;10, "between 5 and 10 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30]]="yes","under 30", 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 GB", IF(Aggregate[[#This Row],[Avg Monthly GB Download]]&lt;10, "between 5 and 10 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30]]="yes","under 30", 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 GB", IF(Aggregate[[#This Row],[Avg Monthly GB Download]]&lt;10, "between 5 and 10 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30]]="yes","under 30", IF(Aggregate[[#This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 GB", IF(Aggregate[[#This Row],[Avg Monthly GB Download]]&lt;10, "between 5 and 10 GB", "10 or more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30]]="yes","under 30", IF(Aggregate[[#This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 GB", IF(Aggregate[[#This Row],[Avg Monthly GB Download]]&lt;10, "between 5 and 10 GB", "10 or more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30]]="yes","under 30", IF(Aggregate[[#This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 GB", IF(Aggregate[[#This Row],[Avg Monthly GB Download]]&lt;10, "between 5 and 10 GB", "10 or more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30]]="yes","under 30", 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 GB", IF(Aggregate[[#This Row],[Avg Monthly GB Download]]&lt;10, "between 5 and 10 GB", "10 or more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30]]="yes","under 30", 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 GB", IF(Aggregate[[#This Row],[Avg Monthly GB Download]]&lt;10, "between 5 and 10 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30]]="yes","under 30", IF(Aggregate[[#This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 GB", IF(Aggregate[[#This Row],[Avg Monthly GB Download]]&lt;10, "between 5 and 10 GB", "10 or more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30]]="yes","under 30", 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 GB", IF(Aggregate[[#This Row],[Avg Monthly GB Download]]&lt;10, "between 5 and 10 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30]]="yes","under 30", IF(Aggregate[[#This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 GB", IF(Aggregate[[#This Row],[Avg Monthly GB Download]]&lt;10, "between 5 and 10 GB", "10 or more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30]]="yes","under 30", 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 GB", IF(Aggregate[[#This Row],[Avg Monthly GB Download]]&lt;10, "between 5 and 10 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30]]="yes","under 30", 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 GB", IF(Aggregate[[#This Row],[Avg Monthly GB Download]]&lt;10, "between 5 and 10 GB", "10 or more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30]]="yes","under 30", 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 GB", IF(Aggregate[[#This Row],[Avg Monthly GB Download]]&lt;10, "between 5 and 10 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30]]="yes","under 30", 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 GB", IF(Aggregate[[#This Row],[Avg Monthly GB Download]]&lt;10, "between 5 and 10 GB", "10 or more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30]]="yes","under 30", IF(Aggregate[[#This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 GB", IF(Aggregate[[#This Row],[Avg Monthly GB Download]]&lt;10, "between 5 and 10 GB", "10 or more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30]]="yes","under 30", IF(Aggregate[[#This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 GB", IF(Aggregate[[#This Row],[Avg Monthly GB Download]]&lt;10, "between 5 and 10 GB", "10 or more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30]]="yes","under 30", 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 GB", IF(Aggregate[[#This Row],[Avg Monthly GB Download]]&lt;10, "between 5 and 10 GB", "10 or more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30]]="yes","under 30", 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 GB", IF(Aggregate[[#This Row],[Avg Monthly GB Download]]&lt;10, "between 5 and 10 GB", "10 or more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30]]="yes","under 30", 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 GB", IF(Aggregate[[#This Row],[Avg Monthly GB Download]]&lt;10, "between 5 and 10 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30]]="yes","under 30", IF(Aggregate[[#This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 GB", IF(Aggregate[[#This Row],[Avg Monthly GB Download]]&lt;10, "between 5 and 10 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30]]="yes","under 30", 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 GB", IF(Aggregate[[#This Row],[Avg Monthly GB Download]]&lt;10, "between 5 and 10 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30]]="yes","under 30", 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 GB", IF(Aggregate[[#This Row],[Avg Monthly GB Download]]&lt;10, "between 5 and 10 GB", "10 or more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30]]="yes","under 30", 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 GB", IF(Aggregate[[#This Row],[Avg Monthly GB Download]]&lt;10, "between 5 and 10 GB", "10 or more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30]]="yes","under 30", 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 GB", IF(Aggregate[[#This Row],[Avg Monthly GB Download]]&lt;10, "between 5 and 10 GB", "10 or more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30]]="yes","under 30", IF(Aggregate[[#This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 GB", IF(Aggregate[[#This Row],[Avg Monthly GB Download]]&lt;10, "between 5 and 10 GB", "10 or more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30]]="yes","under 30", 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 GB", IF(Aggregate[[#This Row],[Avg Monthly GB Download]]&lt;10, "between 5 and 10 GB", "10 or more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30]]="yes","under 30", 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 GB", IF(Aggregate[[#This Row],[Avg Monthly GB Download]]&lt;10, "between 5 and 10 GB", "10 or more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30]]="yes","under 30", 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 GB", IF(Aggregate[[#This Row],[Avg Monthly GB Download]]&lt;10, "between 5 and 10 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30]]="yes","under 30", 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 GB", IF(Aggregate[[#This Row],[Avg Monthly GB Download]]&lt;10, "between 5 and 10 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30]]="yes","under 30", 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 GB", IF(Aggregate[[#This Row],[Avg Monthly GB Download]]&lt;10, "between 5 and 10 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30]]="yes","under 30", 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 GB", IF(Aggregate[[#This Row],[Avg Monthly GB Download]]&lt;10, "between 5 and 10 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30]]="yes","under 30", 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 GB", IF(Aggregate[[#This Row],[Avg Monthly GB Download]]&lt;10, "between 5 and 10 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30]]="yes","under 30", 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 GB", IF(Aggregate[[#This Row],[Avg Monthly GB Download]]&lt;10, "between 5 and 10 GB", "10 or more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30]]="yes","under 30", 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 GB", IF(Aggregate[[#This Row],[Avg Monthly GB Download]]&lt;10, "between 5 and 10 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30]]="yes","under 30", 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 GB", IF(Aggregate[[#This Row],[Avg Monthly GB Download]]&lt;10, "between 5 and 10 GB", "10 or more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30]]="yes","under 30", 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 GB", IF(Aggregate[[#This Row],[Avg Monthly GB Download]]&lt;10, "between 5 and 10 GB", "10 or more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30]]="yes","under 30", 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 GB", IF(Aggregate[[#This Row],[Avg Monthly GB Download]]&lt;10, "between 5 and 10 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30]]="yes","under 30", 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 GB", IF(Aggregate[[#This Row],[Avg Monthly GB Download]]&lt;10, "between 5 and 10 GB", "10 or more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30]]="yes","under 30", 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 GB", IF(Aggregate[[#This Row],[Avg Monthly GB Download]]&lt;10, "between 5 and 10 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30]]="yes","under 30", 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 GB", IF(Aggregate[[#This Row],[Avg Monthly GB Download]]&lt;10, "between 5 and 10 GB", "10 or more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30]]="yes","under 30", 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 GB", IF(Aggregate[[#This Row],[Avg Monthly GB Download]]&lt;10, "between 5 and 10 GB", "10 or more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30]]="yes","under 30", 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 GB", IF(Aggregate[[#This Row],[Avg Monthly GB Download]]&lt;10, "between 5 and 10 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30]]="yes","under 30", 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 GB", IF(Aggregate[[#This Row],[Avg Monthly GB Download]]&lt;10, "between 5 and 10 GB", "10 or more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30]]="yes","under 30", 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 GB", IF(Aggregate[[#This Row],[Avg Monthly GB Download]]&lt;10, "between 5 and 10 GB", "10 or more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30]]="yes","under 30", 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 GB", IF(Aggregate[[#This Row],[Avg Monthly GB Download]]&lt;10, "between 5 and 10 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30]]="yes","under 30", 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 GB", IF(Aggregate[[#This Row],[Avg Monthly GB Download]]&lt;10, "between 5 and 10 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30]]="yes","under 30", 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 GB", IF(Aggregate[[#This Row],[Avg Monthly GB Download]]&lt;10, "between 5 and 10 GB", "10 or more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30]]="yes","under 30", 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 GB", IF(Aggregate[[#This Row],[Avg Monthly GB Download]]&lt;10, "between 5 and 10 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30]]="yes","under 30", 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 GB", IF(Aggregate[[#This Row],[Avg Monthly GB Download]]&lt;10, "between 5 and 10 GB", "10 or more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30]]="yes","under 30", 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 GB", IF(Aggregate[[#This Row],[Avg Monthly GB Download]]&lt;10, "between 5 and 10 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30]]="yes","under 30", IF(Aggregate[[#This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 GB", IF(Aggregate[[#This Row],[Avg Monthly GB Download]]&lt;10, "between 5 and 10 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30]]="yes","under 30", IF(Aggregate[[#This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 GB", IF(Aggregate[[#This Row],[Avg Monthly GB Download]]&lt;10, "between 5 and 10 GB", "10 or more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30]]="yes","under 30", IF(Aggregate[[#This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 GB", IF(Aggregate[[#This Row],[Avg Monthly GB Download]]&lt;10, "between 5 and 10 GB", "10 or more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30]]="yes","under 30", 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 GB", IF(Aggregate[[#This Row],[Avg Monthly GB Download]]&lt;10, "between 5 and 10 GB", "10 or more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30]]="yes","under 30", 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 GB", IF(Aggregate[[#This Row],[Avg Monthly GB Download]]&lt;10, "between 5 and 10 GB", "10 or more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30]]="yes","under 30", 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 GB", IF(Aggregate[[#This Row],[Avg Monthly GB Download]]&lt;10, "between 5 and 10 GB", "10 or more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30]]="yes","under 30", 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 GB", IF(Aggregate[[#This Row],[Avg Monthly GB Download]]&lt;10, "between 5 and 10 GB", "10 or more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30]]="yes","under 30", 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 GB", IF(Aggregate[[#This Row],[Avg Monthly GB Download]]&lt;10, "between 5 and 10 GB", "10 or more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30]]="yes","under 30", 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 GB", IF(Aggregate[[#This Row],[Avg Monthly GB Download]]&lt;10, "between 5 and 10 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30]]="yes","under 30", 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 GB", IF(Aggregate[[#This Row],[Avg Monthly GB Download]]&lt;10, "between 5 and 10 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30]]="yes","under 30", 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 GB", IF(Aggregate[[#This Row],[Avg Monthly GB Download]]&lt;10, "between 5 and 10 GB", "10 or more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30]]="yes","under 30", IF(Aggregate[[#This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 GB", IF(Aggregate[[#This Row],[Avg Monthly GB Download]]&lt;10, "between 5 and 10 GB", "10 or more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30]]="yes","under 30", 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 GB", IF(Aggregate[[#This Row],[Avg Monthly GB Download]]&lt;10, "between 5 and 10 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30]]="yes","under 30", 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 GB", IF(Aggregate[[#This Row],[Avg Monthly GB Download]]&lt;10, "between 5 and 10 GB", "10 or more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30]]="yes","under 30", 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 GB", IF(Aggregate[[#This Row],[Avg Monthly GB Download]]&lt;10, "between 5 and 10 GB", "10 or more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30]]="yes","under 30", 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 GB", IF(Aggregate[[#This Row],[Avg Monthly GB Download]]&lt;10, "between 5 and 10 GB", "10 or more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30]]="yes","under 30", 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 GB", IF(Aggregate[[#This Row],[Avg Monthly GB Download]]&lt;10, "between 5 and 10 GB", "10 or more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30]]="yes","under 30", 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 GB", IF(Aggregate[[#This Row],[Avg Monthly GB Download]]&lt;10, "between 5 and 10 GB", "10 or more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30]]="yes","under 30", IF(Aggregate[[#This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 GB", IF(Aggregate[[#This Row],[Avg Monthly GB Download]]&lt;10, "between 5 and 10 GB", "10 or more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30]]="yes","under 30", IF(Aggregate[[#This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 GB", IF(Aggregate[[#This Row],[Avg Monthly GB Download]]&lt;10, "between 5 and 10 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30]]="yes","under 30", 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 GB", IF(Aggregate[[#This Row],[Avg Monthly GB Download]]&lt;10, "between 5 and 10 GB", "10 or more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30]]="yes","under 30", 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 GB", IF(Aggregate[[#This Row],[Avg Monthly GB Download]]&lt;10, "between 5 and 10 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30]]="yes","under 30", 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 GB", IF(Aggregate[[#This Row],[Avg Monthly GB Download]]&lt;10, "between 5 and 10 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30]]="yes","under 30", 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 GB", IF(Aggregate[[#This Row],[Avg Monthly GB Download]]&lt;10, "between 5 and 10 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30]]="yes","under 30", 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 GB", IF(Aggregate[[#This Row],[Avg Monthly GB Download]]&lt;10, "between 5 and 10 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30]]="yes","under 30", IF(Aggregate[[#This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 GB", IF(Aggregate[[#This Row],[Avg Monthly GB Download]]&lt;10, "between 5 and 10 GB", "10 or more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30]]="yes","under 30", 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 GB", IF(Aggregate[[#This Row],[Avg Monthly GB Download]]&lt;10, "between 5 and 10 GB", "10 or more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30]]="yes","under 30", 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 GB", IF(Aggregate[[#This Row],[Avg Monthly GB Download]]&lt;10, "between 5 and 10 GB", "10 or more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30]]="yes","under 30", 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 GB", IF(Aggregate[[#This Row],[Avg Monthly GB Download]]&lt;10, "between 5 and 10 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30]]="yes","under 30", 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 GB", IF(Aggregate[[#This Row],[Avg Monthly GB Download]]&lt;10, "between 5 and 10 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30]]="yes","under 30", 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 GB", IF(Aggregate[[#This Row],[Avg Monthly GB Download]]&lt;10, "between 5 and 10 GB", "10 or more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30]]="yes","under 30", 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 GB", IF(Aggregate[[#This Row],[Avg Monthly GB Download]]&lt;10, "between 5 and 10 GB", "10 or more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30]]="yes","under 30", 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 GB", IF(Aggregate[[#This Row],[Avg Monthly GB Download]]&lt;10, "between 5 and 10 GB", "10 or more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30]]="yes","under 30", 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 GB", IF(Aggregate[[#This Row],[Avg Monthly GB Download]]&lt;10, "between 5 and 10 GB", "10 or more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30]]="yes","under 30", 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 GB", IF(Aggregate[[#This Row],[Avg Monthly GB Download]]&lt;10, "between 5 and 10 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30]]="yes","under 30", 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 GB", IF(Aggregate[[#This Row],[Avg Monthly GB Download]]&lt;10, "between 5 and 10 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30]]="yes","under 30", IF(Aggregate[[#This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 GB", IF(Aggregate[[#This Row],[Avg Monthly GB Download]]&lt;10, "between 5 and 10 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30]]="yes","under 30", IF(Aggregate[[#This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 GB", IF(Aggregate[[#This Row],[Avg Monthly GB Download]]&lt;10, "between 5 and 10 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30]]="yes","under 30", IF(Aggregate[[#This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 GB", IF(Aggregate[[#This Row],[Avg Monthly GB Download]]&lt;10, "between 5 and 10 GB", "10 or more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30]]="yes","under 30", 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 GB", IF(Aggregate[[#This Row],[Avg Monthly GB Download]]&lt;10, "between 5 and 10 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30]]="yes","under 30", 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 GB", IF(Aggregate[[#This Row],[Avg Monthly GB Download]]&lt;10, "between 5 and 10 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30]]="yes","under 30", 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 GB", IF(Aggregate[[#This Row],[Avg Monthly GB Download]]&lt;10, "between 5 and 10 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30]]="yes","under 30", 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 GB", IF(Aggregate[[#This Row],[Avg Monthly GB Download]]&lt;10, "between 5 and 10 GB", "10 or more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30]]="yes","under 30", 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 GB", IF(Aggregate[[#This Row],[Avg Monthly GB Download]]&lt;10, "between 5 and 10 GB", "10 or more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30]]="yes","under 30", 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 GB", IF(Aggregate[[#This Row],[Avg Monthly GB Download]]&lt;10, "between 5 and 10 GB", "10 or more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30]]="yes","under 30", 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 GB", IF(Aggregate[[#This Row],[Avg Monthly GB Download]]&lt;10, "between 5 and 10 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30]]="yes","under 30", 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 GB", IF(Aggregate[[#This Row],[Avg Monthly GB Download]]&lt;10, "between 5 and 10 GB", "10 or more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30]]="yes","under 30", 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 GB", IF(Aggregate[[#This Row],[Avg Monthly GB Download]]&lt;10, "between 5 and 10 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30]]="yes","under 30", 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 GB", IF(Aggregate[[#This Row],[Avg Monthly GB Download]]&lt;10, "between 5 and 10 GB", "10 or more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30]]="yes","under 30", 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 GB", IF(Aggregate[[#This Row],[Avg Monthly GB Download]]&lt;10, "between 5 and 10 GB", "10 or more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30]]="yes","under 30", 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 GB", IF(Aggregate[[#This Row],[Avg Monthly GB Download]]&lt;10, "between 5 and 10 GB", "10 or more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30]]="yes","under 30", 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 GB", IF(Aggregate[[#This Row],[Avg Monthly GB Download]]&lt;10, "between 5 and 10 GB", "10 or more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30]]="yes","under 30", 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 GB", IF(Aggregate[[#This Row],[Avg Monthly GB Download]]&lt;10, "between 5 and 10 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30]]="yes","under 30", 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 GB", IF(Aggregate[[#This Row],[Avg Monthly GB Download]]&lt;10, "between 5 and 10 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30]]="yes","under 30", 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 GB", IF(Aggregate[[#This Row],[Avg Monthly GB Download]]&lt;10, "between 5 and 10 GB", "10 or more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30]]="yes","under 30", 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 GB", IF(Aggregate[[#This Row],[Avg Monthly GB Download]]&lt;10, "between 5 and 10 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30]]="yes","under 30", IF(Aggregate[[#This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 GB", IF(Aggregate[[#This Row],[Avg Monthly GB Download]]&lt;10, "between 5 and 10 GB", "10 or more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30]]="yes","under 30", 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 GB", IF(Aggregate[[#This Row],[Avg Monthly GB Download]]&lt;10, "between 5 and 10 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30]]="yes","under 30", 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 GB", IF(Aggregate[[#This Row],[Avg Monthly GB Download]]&lt;10, "between 5 and 10 GB", "10 or more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30]]="yes","under 30", IF(Aggregate[[#This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 GB", IF(Aggregate[[#This Row],[Avg Monthly GB Download]]&lt;10, "between 5 and 10 GB", "10 or more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30]]="yes","under 30", 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 GB", IF(Aggregate[[#This Row],[Avg Monthly GB Download]]&lt;10, "between 5 and 10 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30]]="yes","under 30", 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 GB", IF(Aggregate[[#This Row],[Avg Monthly GB Download]]&lt;10, "between 5 and 10 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30]]="yes","under 30", IF(Aggregate[[#This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 GB", IF(Aggregate[[#This Row],[Avg Monthly GB Download]]&lt;10, "between 5 and 10 GB", "10 or more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30]]="yes","under 30", 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 GB", IF(Aggregate[[#This Row],[Avg Monthly GB Download]]&lt;10, "between 5 and 10 GB", "10 or more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30]]="yes","under 30", IF(Aggregate[[#This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 GB", IF(Aggregate[[#This Row],[Avg Monthly GB Download]]&lt;10, "between 5 and 10 GB", "10 or more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30]]="yes","under 30", IF(Aggregate[[#This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 GB", IF(Aggregate[[#This Row],[Avg Monthly GB Download]]&lt;10, "between 5 and 10 GB", "10 or more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30]]="yes","under 30", 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 GB", IF(Aggregate[[#This Row],[Avg Monthly GB Download]]&lt;10, "between 5 and 10 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30]]="yes","under 30", IF(Aggregate[[#This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 GB", IF(Aggregate[[#This Row],[Avg Monthly GB Download]]&lt;10, "between 5 and 10 GB", "10 or more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30]]="yes","under 30", 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 GB", IF(Aggregate[[#This Row],[Avg Monthly GB Download]]&lt;10, "between 5 and 10 GB", "10 or more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30]]="yes","under 30", IF(Aggregate[[#This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 GB", IF(Aggregate[[#This Row],[Avg Monthly GB Download]]&lt;10, "between 5 and 10 GB", "10 or more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30]]="yes","under 30", 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 GB", IF(Aggregate[[#This Row],[Avg Monthly GB Download]]&lt;10, "between 5 and 10 GB", "10 or more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30]]="yes","under 30", IF(Aggregate[[#This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 GB", IF(Aggregate[[#This Row],[Avg Monthly GB Download]]&lt;10, "between 5 and 10 GB", "10 or more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30]]="yes","under 30", 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 GB", IF(Aggregate[[#This Row],[Avg Monthly GB Download]]&lt;10, "between 5 and 10 GB", "10 or more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30]]="yes","under 30", 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 GB", IF(Aggregate[[#This Row],[Avg Monthly GB Download]]&lt;10, "between 5 and 10 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30]]="yes","under 30", 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 GB", IF(Aggregate[[#This Row],[Avg Monthly GB Download]]&lt;10, "between 5 and 10 GB", "10 or more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30]]="yes","under 30", 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 GB", IF(Aggregate[[#This Row],[Avg Monthly GB Download]]&lt;10, "between 5 and 10 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30]]="yes","under 30", 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 GB", IF(Aggregate[[#This Row],[Avg Monthly GB Download]]&lt;10, "between 5 and 10 GB", "10 or more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30]]="yes","under 30", 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 GB", IF(Aggregate[[#This Row],[Avg Monthly GB Download]]&lt;10, "between 5 and 10 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30]]="yes","under 30", 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 GB", IF(Aggregate[[#This Row],[Avg Monthly GB Download]]&lt;10, "between 5 and 10 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30]]="yes","under 30", 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 GB", IF(Aggregate[[#This Row],[Avg Monthly GB Download]]&lt;10, "between 5 and 10 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30]]="yes","under 30", 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 GB", IF(Aggregate[[#This Row],[Avg Monthly GB Download]]&lt;10, "between 5 and 10 GB", "10 or more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30]]="yes","under 30", IF(Aggregate[[#This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 GB", IF(Aggregate[[#This Row],[Avg Monthly GB Download]]&lt;10, "between 5 and 10 GB", "10 or more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30]]="yes","under 30", 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 GB", IF(Aggregate[[#This Row],[Avg Monthly GB Download]]&lt;10, "between 5 and 10 GB", "10 or more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30]]="yes","under 30", 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 GB", IF(Aggregate[[#This Row],[Avg Monthly GB Download]]&lt;10, "between 5 and 10 GB", "10 or more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30]]="yes","under 30", IF(Aggregate[[#This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 GB", IF(Aggregate[[#This Row],[Avg Monthly GB Download]]&lt;10, "between 5 and 10 GB", "10 or more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30]]="yes","under 30", IF(Aggregate[[#This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 GB", IF(Aggregate[[#This Row],[Avg Monthly GB Download]]&lt;10, "between 5 and 10 GB", "10 or more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30]]="yes","under 30", 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 GB", IF(Aggregate[[#This Row],[Avg Monthly GB Download]]&lt;10, "between 5 and 10 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30]]="yes","under 30", 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 GB", IF(Aggregate[[#This Row],[Avg Monthly GB Download]]&lt;10, "between 5 and 10 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30]]="yes","under 30", 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 GB", IF(Aggregate[[#This Row],[Avg Monthly GB Download]]&lt;10, "between 5 and 10 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30]]="yes","under 30", 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 GB", IF(Aggregate[[#This Row],[Avg Monthly GB Download]]&lt;10, "between 5 and 10 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30]]="yes","under 30", 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 GB", IF(Aggregate[[#This Row],[Avg Monthly GB Download]]&lt;10, "between 5 and 10 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30]]="yes","under 30", 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 GB", IF(Aggregate[[#This Row],[Avg Monthly GB Download]]&lt;10, "between 5 and 10 GB", "10 or more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30]]="yes","under 30", 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 GB", IF(Aggregate[[#This Row],[Avg Monthly GB Download]]&lt;10, "between 5 and 10 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30]]="yes","under 30", 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 GB", IF(Aggregate[[#This Row],[Avg Monthly GB Download]]&lt;10, "between 5 and 10 GB", "10 or more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30]]="yes","under 30", 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 GB", IF(Aggregate[[#This Row],[Avg Monthly GB Download]]&lt;10, "between 5 and 10 GB", "10 or more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30]]="yes","under 30", 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 GB", IF(Aggregate[[#This Row],[Avg Monthly GB Download]]&lt;10, "between 5 and 10 GB", "10 or more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30]]="yes","under 30", IF(Aggregate[[#This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 GB", IF(Aggregate[[#This Row],[Avg Monthly GB Download]]&lt;10, "between 5 and 10 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30]]="yes","under 30", 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 GB", IF(Aggregate[[#This Row],[Avg Monthly GB Download]]&lt;10, "between 5 and 10 GB", "10 or more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30]]="yes","under 30", 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 GB", IF(Aggregate[[#This Row],[Avg Monthly GB Download]]&lt;10, "between 5 and 10 GB", "10 or more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30]]="yes","under 30", 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 GB", IF(Aggregate[[#This Row],[Avg Monthly GB Download]]&lt;10, "between 5 and 10 GB", "10 or more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30]]="yes","under 30", IF(Aggregate[[#This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 GB", IF(Aggregate[[#This Row],[Avg Monthly GB Download]]&lt;10, "between 5 and 10 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30]]="yes","under 30", 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 GB", IF(Aggregate[[#This Row],[Avg Monthly GB Download]]&lt;10, "between 5 and 10 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30]]="yes","under 30", 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 GB", IF(Aggregate[[#This Row],[Avg Monthly GB Download]]&lt;10, "between 5 and 10 GB", "10 or more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30]]="yes","under 30", 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 GB", IF(Aggregate[[#This Row],[Avg Monthly GB Download]]&lt;10, "between 5 and 10 GB", "10 or more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30]]="yes","under 30", IF(Aggregate[[#This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 GB", IF(Aggregate[[#This Row],[Avg Monthly GB Download]]&lt;10, "between 5 and 10 GB", "10 or more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30]]="yes","under 30", IF(Aggregate[[#This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 GB", IF(Aggregate[[#This Row],[Avg Monthly GB Download]]&lt;10, "between 5 and 10 GB", "10 or more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30]]="yes","under 30", 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 GB", IF(Aggregate[[#This Row],[Avg Monthly GB Download]]&lt;10, "between 5 and 10 GB", "10 or more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30]]="yes","under 30", 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 GB", IF(Aggregate[[#This Row],[Avg Monthly GB Download]]&lt;10, "between 5 and 10 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30]]="yes","under 30", 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 GB", IF(Aggregate[[#This Row],[Avg Monthly GB Download]]&lt;10, "between 5 and 10 GB", "10 or more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30]]="yes","under 30", 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 GB", IF(Aggregate[[#This Row],[Avg Monthly GB Download]]&lt;10, "between 5 and 10 GB", "10 or more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30]]="yes","under 30", 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 GB", IF(Aggregate[[#This Row],[Avg Monthly GB Download]]&lt;10, "between 5 and 10 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30]]="yes","under 30", 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 GB", IF(Aggregate[[#This Row],[Avg Monthly GB Download]]&lt;10, "between 5 and 10 GB", "10 or more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30]]="yes","under 30", IF(Aggregate[[#This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 GB", IF(Aggregate[[#This Row],[Avg Monthly GB Download]]&lt;10, "between 5 and 10 GB", "10 or more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30]]="yes","under 30", IF(Aggregate[[#This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 GB", IF(Aggregate[[#This Row],[Avg Monthly GB Download]]&lt;10, "between 5 and 10 GB", "10 or more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30]]="yes","under 30", IF(Aggregate[[#This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 GB", IF(Aggregate[[#This Row],[Avg Monthly GB Download]]&lt;10, "between 5 and 10 GB", "10 or more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30]]="yes","under 30", IF(Aggregate[[#This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 GB", IF(Aggregate[[#This Row],[Avg Monthly GB Download]]&lt;10, "between 5 and 10 GB", "10 or more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30]]="yes","under 30", 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 GB", IF(Aggregate[[#This Row],[Avg Monthly GB Download]]&lt;10, "between 5 and 10 GB", "10 or more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30]]="yes","under 30", 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 GB", IF(Aggregate[[#This Row],[Avg Monthly GB Download]]&lt;10, "between 5 and 10 GB", "10 or more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30]]="yes","under 30", 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 GB", IF(Aggregate[[#This Row],[Avg Monthly GB Download]]&lt;10, "between 5 and 10 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30]]="yes","under 30", 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 GB", IF(Aggregate[[#This Row],[Avg Monthly GB Download]]&lt;10, "between 5 and 10 GB", "10 or more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30]]="yes","under 30", 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 GB", IF(Aggregate[[#This Row],[Avg Monthly GB Download]]&lt;10, "between 5 and 10 GB", "10 or more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30]]="yes","under 30", 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 GB", IF(Aggregate[[#This Row],[Avg Monthly GB Download]]&lt;10, "between 5 and 10 GB", "10 or more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30]]="yes","under 30", 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 GB", IF(Aggregate[[#This Row],[Avg Monthly GB Download]]&lt;10, "between 5 and 10 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30]]="yes","under 30", 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 GB", IF(Aggregate[[#This Row],[Avg Monthly GB Download]]&lt;10, "between 5 and 10 GB", "10 or more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30]]="yes","under 30", IF(Aggregate[[#This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 GB", IF(Aggregate[[#This Row],[Avg Monthly GB Download]]&lt;10, "between 5 and 10 GB", "10 or more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30]]="yes","under 30", IF(Aggregate[[#This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 GB", IF(Aggregate[[#This Row],[Avg Monthly GB Download]]&lt;10, "between 5 and 10 GB", "10 or more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30]]="yes","under 30", IF(Aggregate[[#This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 GB", IF(Aggregate[[#This Row],[Avg Monthly GB Download]]&lt;10, "between 5 and 10 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30]]="yes","under 30", 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 GB", IF(Aggregate[[#This Row],[Avg Monthly GB Download]]&lt;10, "between 5 and 10 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30]]="yes","under 30", 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 GB", IF(Aggregate[[#This Row],[Avg Monthly GB Download]]&lt;10, "between 5 and 10 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30]]="yes","under 30", 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 GB", IF(Aggregate[[#This Row],[Avg Monthly GB Download]]&lt;10, "between 5 and 10 GB", "10 or more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30]]="yes","under 30", 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 GB", IF(Aggregate[[#This Row],[Avg Monthly GB Download]]&lt;10, "between 5 and 10 GB", "10 or more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30]]="yes","under 30", IF(Aggregate[[#This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 GB", IF(Aggregate[[#This Row],[Avg Monthly GB Download]]&lt;10, "between 5 and 10 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30]]="yes","under 30", 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 GB", IF(Aggregate[[#This Row],[Avg Monthly GB Download]]&lt;10, "between 5 and 10 GB", "10 or more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30]]="yes","under 30", 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 GB", IF(Aggregate[[#This Row],[Avg Monthly GB Download]]&lt;10, "between 5 and 10 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30]]="yes","under 30", 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 GB", IF(Aggregate[[#This Row],[Avg Monthly GB Download]]&lt;10, "between 5 and 10 GB", "10 or more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30]]="yes","under 30", 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 GB", IF(Aggregate[[#This Row],[Avg Monthly GB Download]]&lt;10, "between 5 and 10 GB", "10 or more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30]]="yes","under 30", 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 GB", IF(Aggregate[[#This Row],[Avg Monthly GB Download]]&lt;10, "between 5 and 10 GB", "10 or more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30]]="yes","under 30", 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 GB", IF(Aggregate[[#This Row],[Avg Monthly GB Download]]&lt;10, "between 5 and 10 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30]]="yes","under 30", 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 GB", IF(Aggregate[[#This Row],[Avg Monthly GB Download]]&lt;10, "between 5 and 10 GB", "10 or more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30]]="yes","under 30", 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 GB", IF(Aggregate[[#This Row],[Avg Monthly GB Download]]&lt;10, "between 5 and 10 GB", "10 or more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30]]="yes","under 30", IF(Aggregate[[#This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 GB", IF(Aggregate[[#This Row],[Avg Monthly GB Download]]&lt;10, "between 5 and 10 GB", "10 or more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30]]="yes","under 30", 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 GB", IF(Aggregate[[#This Row],[Avg Monthly GB Download]]&lt;10, "between 5 and 10 GB", "10 or more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30]]="yes","under 30", 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 GB", IF(Aggregate[[#This Row],[Avg Monthly GB Download]]&lt;10, "between 5 and 10 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30]]="yes","under 30", 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 GB", IF(Aggregate[[#This Row],[Avg Monthly GB Download]]&lt;10, "between 5 and 10 GB", "10 or more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30]]="yes","under 30", 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 GB", IF(Aggregate[[#This Row],[Avg Monthly GB Download]]&lt;10, "between 5 and 10 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30]]="yes","under 30", 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 GB", IF(Aggregate[[#This Row],[Avg Monthly GB Download]]&lt;10, "between 5 and 10 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30]]="yes","under 30", 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 GB", IF(Aggregate[[#This Row],[Avg Monthly GB Download]]&lt;10, "between 5 and 10 GB", "10 or more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30]]="yes","under 30", 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 GB", IF(Aggregate[[#This Row],[Avg Monthly GB Download]]&lt;10, "between 5 and 10 GB", "10 or more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30]]="yes","under 30", 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 GB", IF(Aggregate[[#This Row],[Avg Monthly GB Download]]&lt;10, "between 5 and 10 GB", "10 or more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30]]="yes","under 30", IF(Aggregate[[#This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 GB", IF(Aggregate[[#This Row],[Avg Monthly GB Download]]&lt;10, "between 5 and 10 GB", "10 or more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30]]="yes","under 30", IF(Aggregate[[#This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 GB", IF(Aggregate[[#This Row],[Avg Monthly GB Download]]&lt;10, "between 5 and 10 GB", "10 or more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30]]="yes","under 30", 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 GB", IF(Aggregate[[#This Row],[Avg Monthly GB Download]]&lt;10, "between 5 and 10 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30]]="yes","under 30", 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 GB", IF(Aggregate[[#This Row],[Avg Monthly GB Download]]&lt;10, "between 5 and 10 GB", "10 or more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30]]="yes","under 30", IF(Aggregate[[#This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 GB", IF(Aggregate[[#This Row],[Avg Monthly GB Download]]&lt;10, "between 5 and 10 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30]]="yes","under 30", 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 GB", IF(Aggregate[[#This Row],[Avg Monthly GB Download]]&lt;10, "between 5 and 10 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30]]="yes","under 30", 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 GB", IF(Aggregate[[#This Row],[Avg Monthly GB Download]]&lt;10, "between 5 and 10 GB", "10 or more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30]]="yes","under 30", 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 GB", IF(Aggregate[[#This Row],[Avg Monthly GB Download]]&lt;10, "between 5 and 10 GB", "10 or more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30]]="yes","under 30", 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 GB", IF(Aggregate[[#This Row],[Avg Monthly GB Download]]&lt;10, "between 5 and 10 GB", "10 or more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30]]="yes","under 30", IF(Aggregate[[#This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 GB", IF(Aggregate[[#This Row],[Avg Monthly GB Download]]&lt;10, "between 5 and 10 GB", "10 or more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30]]="yes","under 30", IF(Aggregate[[#This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 GB", IF(Aggregate[[#This Row],[Avg Monthly GB Download]]&lt;10, "between 5 and 10 GB", "10 or more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30]]="yes","under 30", 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 GB", IF(Aggregate[[#This Row],[Avg Monthly GB Download]]&lt;10, "between 5 and 10 GB", "10 or more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30]]="yes","under 30", 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 GB", IF(Aggregate[[#This Row],[Avg Monthly GB Download]]&lt;10, "between 5 and 10 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30]]="yes","under 30", 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 GB", IF(Aggregate[[#This Row],[Avg Monthly GB Download]]&lt;10, "between 5 and 10 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30]]="yes","under 30", 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 GB", IF(Aggregate[[#This Row],[Avg Monthly GB Download]]&lt;10, "between 5 and 10 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30]]="yes","under 30", 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 GB", IF(Aggregate[[#This Row],[Avg Monthly GB Download]]&lt;10, "between 5 and 10 GB", "10 or more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30]]="yes","under 30", 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 GB", IF(Aggregate[[#This Row],[Avg Monthly GB Download]]&lt;10, "between 5 and 10 GB", "10 or more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30]]="yes","under 30", 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 GB", IF(Aggregate[[#This Row],[Avg Monthly GB Download]]&lt;10, "between 5 and 10 GB", "10 or more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30]]="yes","under 30", 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 GB", IF(Aggregate[[#This Row],[Avg Monthly GB Download]]&lt;10, "between 5 and 10 GB", "10 or more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30]]="yes","under 30", IF(Aggregate[[#This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 GB", IF(Aggregate[[#This Row],[Avg Monthly GB Download]]&lt;10, "between 5 and 10 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30]]="yes","under 30", IF(Aggregate[[#This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 GB", IF(Aggregate[[#This Row],[Avg Monthly GB Download]]&lt;10, "between 5 and 10 GB", "10 or more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30]]="yes","under 30", IF(Aggregate[[#This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 GB", IF(Aggregate[[#This Row],[Avg Monthly GB Download]]&lt;10, "between 5 and 10 GB", "10 or more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30]]="yes","under 30", IF(Aggregate[[#This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 GB", IF(Aggregate[[#This Row],[Avg Monthly GB Download]]&lt;10, "between 5 and 10 GB", "10 or more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30]]="yes","under 30", 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 GB", IF(Aggregate[[#This Row],[Avg Monthly GB Download]]&lt;10, "between 5 and 10 GB", "10 or more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30]]="yes","under 30", IF(Aggregate[[#This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 GB", IF(Aggregate[[#This Row],[Avg Monthly GB Download]]&lt;10, "between 5 and 10 GB", "10 or more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30]]="yes","under 30", 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 GB", IF(Aggregate[[#This Row],[Avg Monthly GB Download]]&lt;10, "between 5 and 10 GB", "10 or more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30]]="yes","under 30", 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 GB", IF(Aggregate[[#This Row],[Avg Monthly GB Download]]&lt;10, "between 5 and 10 GB", "10 or more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30]]="yes","under 30", 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 GB", IF(Aggregate[[#This Row],[Avg Monthly GB Download]]&lt;10, "between 5 and 10 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30]]="yes","under 30", IF(Aggregate[[#This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 GB", IF(Aggregate[[#This Row],[Avg Monthly GB Download]]&lt;10, "between 5 and 10 GB", "10 or more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30]]="yes","under 30", IF(Aggregate[[#This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 GB", IF(Aggregate[[#This Row],[Avg Monthly GB Download]]&lt;10, "between 5 and 10 GB", "10 or more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30]]="yes","under 30", IF(Aggregate[[#This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 GB", IF(Aggregate[[#This Row],[Avg Monthly GB Download]]&lt;10, "between 5 and 10 GB", "10 or more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30]]="yes","under 30", 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 GB", IF(Aggregate[[#This Row],[Avg Monthly GB Download]]&lt;10, "between 5 and 10 GB", "10 or more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30]]="yes","under 30", 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 GB", IF(Aggregate[[#This Row],[Avg Monthly GB Download]]&lt;10, "between 5 and 10 GB", "10 or more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30]]="yes","under 30", 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 GB", IF(Aggregate[[#This Row],[Avg Monthly GB Download]]&lt;10, "between 5 and 10 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30]]="yes","under 30", 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 GB", IF(Aggregate[[#This Row],[Avg Monthly GB Download]]&lt;10, "between 5 and 10 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30]]="yes","under 30", 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 GB", IF(Aggregate[[#This Row],[Avg Monthly GB Download]]&lt;10, "between 5 and 10 GB", "10 or more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30]]="yes","under 30", 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 GB", IF(Aggregate[[#This Row],[Avg Monthly GB Download]]&lt;10, "between 5 and 10 GB", "10 or more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30]]="yes","under 30", IF(Aggregate[[#This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 GB", IF(Aggregate[[#This Row],[Avg Monthly GB Download]]&lt;10, "between 5 and 10 GB", "10 or more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30]]="yes","under 30", 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 GB", IF(Aggregate[[#This Row],[Avg Monthly GB Download]]&lt;10, "between 5 and 10 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30]]="yes","under 30", 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 GB", IF(Aggregate[[#This Row],[Avg Monthly GB Download]]&lt;10, "between 5 and 10 GB", "10 or more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30]]="yes","under 30", 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 GB", IF(Aggregate[[#This Row],[Avg Monthly GB Download]]&lt;10, "between 5 and 10 GB", "10 or more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30]]="yes","under 30", 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 GB", IF(Aggregate[[#This Row],[Avg Monthly GB Download]]&lt;10, "between 5 and 10 GB", "10 or more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30]]="yes","under 30", 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 GB", IF(Aggregate[[#This Row],[Avg Monthly GB Download]]&lt;10, "between 5 and 10 GB", "10 or more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30]]="yes","under 30", 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 GB", IF(Aggregate[[#This Row],[Avg Monthly GB Download]]&lt;10, "between 5 and 10 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30]]="yes","under 30", 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 GB", IF(Aggregate[[#This Row],[Avg Monthly GB Download]]&lt;10, "between 5 and 10 GB", "10 or more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30]]="yes","under 30", 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 GB", IF(Aggregate[[#This Row],[Avg Monthly GB Download]]&lt;10, "between 5 and 10 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30]]="yes","under 30", 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 GB", IF(Aggregate[[#This Row],[Avg Monthly GB Download]]&lt;10, "between 5 and 10 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30]]="yes","under 30", 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 GB", IF(Aggregate[[#This Row],[Avg Monthly GB Download]]&lt;10, "between 5 and 10 GB", "10 or more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30]]="yes","under 30", 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 GB", IF(Aggregate[[#This Row],[Avg Monthly GB Download]]&lt;10, "between 5 and 10 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30]]="yes","under 30", 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 GB", IF(Aggregate[[#This Row],[Avg Monthly GB Download]]&lt;10, "between 5 and 10 GB", "10 or more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30]]="yes","under 30", 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 GB", IF(Aggregate[[#This Row],[Avg Monthly GB Download]]&lt;10, "between 5 and 10 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30]]="yes","under 30", 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 GB", IF(Aggregate[[#This Row],[Avg Monthly GB Download]]&lt;10, "between 5 and 10 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30]]="yes","under 30", 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 GB", IF(Aggregate[[#This Row],[Avg Monthly GB Download]]&lt;10, "between 5 and 10 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30]]="yes","under 30", IF(Aggregate[[#This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 GB", IF(Aggregate[[#This Row],[Avg Monthly GB Download]]&lt;10, "between 5 and 10 GB", "10 or more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30]]="yes","under 30", 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 GB", IF(Aggregate[[#This Row],[Avg Monthly GB Download]]&lt;10, "between 5 and 10 GB", "10 or more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30]]="yes","under 30", IF(Aggregate[[#This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 GB", IF(Aggregate[[#This Row],[Avg Monthly GB Download]]&lt;10, "between 5 and 10 GB", "10 or more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30]]="yes","under 30", 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 GB", IF(Aggregate[[#This Row],[Avg Monthly GB Download]]&lt;10, "between 5 and 10 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30]]="yes","under 30", 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 GB", IF(Aggregate[[#This Row],[Avg Monthly GB Download]]&lt;10, "between 5 and 10 GB", "10 or more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30]]="yes","under 30", 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 GB", IF(Aggregate[[#This Row],[Avg Monthly GB Download]]&lt;10, "between 5 and 10 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30]]="yes","under 30", IF(Aggregate[[#This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 GB", IF(Aggregate[[#This Row],[Avg Monthly GB Download]]&lt;10, "between 5 and 10 GB", "10 or more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30]]="yes","under 30", 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 GB", IF(Aggregate[[#This Row],[Avg Monthly GB Download]]&lt;10, "between 5 and 10 GB", "10 or more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30]]="yes","under 30", 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 GB", IF(Aggregate[[#This Row],[Avg Monthly GB Download]]&lt;10, "between 5 and 10 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30]]="yes","under 30", 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 GB", IF(Aggregate[[#This Row],[Avg Monthly GB Download]]&lt;10, "between 5 and 10 GB", "10 or more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30]]="yes","under 30", IF(Aggregate[[#This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 GB", IF(Aggregate[[#This Row],[Avg Monthly GB Download]]&lt;10, "between 5 and 10 GB", "10 or more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30]]="yes","under 30", 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 GB", IF(Aggregate[[#This Row],[Avg Monthly GB Download]]&lt;10, "between 5 and 10 GB", "10 or more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30]]="yes","under 30", 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 GB", IF(Aggregate[[#This Row],[Avg Monthly GB Download]]&lt;10, "between 5 and 10 GB", "10 or more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30]]="yes","under 30", 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 GB", IF(Aggregate[[#This Row],[Avg Monthly GB Download]]&lt;10, "between 5 and 10 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30]]="yes","under 30", 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 GB", IF(Aggregate[[#This Row],[Avg Monthly GB Download]]&lt;10, "between 5 and 10 GB", "10 or more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30]]="yes","under 30", 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 GB", IF(Aggregate[[#This Row],[Avg Monthly GB Download]]&lt;10, "between 5 and 10 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30]]="yes","under 30", 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 GB", IF(Aggregate[[#This Row],[Avg Monthly GB Download]]&lt;10, "between 5 and 10 GB", "10 or more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30]]="yes","under 30", 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 GB", IF(Aggregate[[#This Row],[Avg Monthly GB Download]]&lt;10, "between 5 and 10 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30]]="yes","under 30", 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 GB", IF(Aggregate[[#This Row],[Avg Monthly GB Download]]&lt;10, "between 5 and 10 GB", "10 or more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30]]="yes","under 30", 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 GB", IF(Aggregate[[#This Row],[Avg Monthly GB Download]]&lt;10, "between 5 and 10 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30]]="yes","under 30", 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 GB", IF(Aggregate[[#This Row],[Avg Monthly GB Download]]&lt;10, "between 5 and 10 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30]]="yes","under 30", 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 GB", IF(Aggregate[[#This Row],[Avg Monthly GB Download]]&lt;10, "between 5 and 10 GB", "10 or more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30]]="yes","under 30", 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 GB", IF(Aggregate[[#This Row],[Avg Monthly GB Download]]&lt;10, "between 5 and 10 GB", "10 or more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30]]="yes","under 30", 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 GB", IF(Aggregate[[#This Row],[Avg Monthly GB Download]]&lt;10, "between 5 and 10 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30]]="yes","under 30", 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 GB", IF(Aggregate[[#This Row],[Avg Monthly GB Download]]&lt;10, "between 5 and 10 GB", "10 or more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30]]="yes","under 30", 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 GB", IF(Aggregate[[#This Row],[Avg Monthly GB Download]]&lt;10, "between 5 and 10 GB", "10 or more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30]]="yes","under 30", IF(Aggregate[[#This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 GB", IF(Aggregate[[#This Row],[Avg Monthly GB Download]]&lt;10, "between 5 and 10 GB", "10 or more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30]]="yes","under 30", 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 GB", IF(Aggregate[[#This Row],[Avg Monthly GB Download]]&lt;10, "between 5 and 10 GB", "10 or more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30]]="yes","under 30", IF(Aggregate[[#This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 GB", IF(Aggregate[[#This Row],[Avg Monthly GB Download]]&lt;10, "between 5 and 10 GB", "10 or more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30]]="yes","under 30", 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 GB", IF(Aggregate[[#This Row],[Avg Monthly GB Download]]&lt;10, "between 5 and 10 GB", "10 or more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30]]="yes","under 30", 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 GB", IF(Aggregate[[#This Row],[Avg Monthly GB Download]]&lt;10, "between 5 and 10 GB", "10 or more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30]]="yes","under 30", 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 GB", IF(Aggregate[[#This Row],[Avg Monthly GB Download]]&lt;10, "between 5 and 10 GB", "10 or more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30]]="yes","under 30", 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 GB", IF(Aggregate[[#This Row],[Avg Monthly GB Download]]&lt;10, "between 5 and 10 GB", "10 or more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30]]="yes","under 30", 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 GB", IF(Aggregate[[#This Row],[Avg Monthly GB Download]]&lt;10, "between 5 and 10 GB", "10 or more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30]]="yes","under 30", 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 GB", IF(Aggregate[[#This Row],[Avg Monthly GB Download]]&lt;10, "between 5 and 10 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30]]="yes","under 30", 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 GB", IF(Aggregate[[#This Row],[Avg Monthly GB Download]]&lt;10, "between 5 and 10 GB", "10 or more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30]]="yes","under 30", 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 GB", IF(Aggregate[[#This Row],[Avg Monthly GB Download]]&lt;10, "between 5 and 10 GB", "10 or more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30]]="yes","under 30", 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 GB", IF(Aggregate[[#This Row],[Avg Monthly GB Download]]&lt;10, "between 5 and 10 GB", "10 or more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30]]="yes","under 30", 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 GB", IF(Aggregate[[#This Row],[Avg Monthly GB Download]]&lt;10, "between 5 and 10 GB", "10 or more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30]]="yes","under 30", IF(Aggregate[[#This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 GB", IF(Aggregate[[#This Row],[Avg Monthly GB Download]]&lt;10, "between 5 and 10 GB", "10 or more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30]]="yes","under 30", 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 GB", IF(Aggregate[[#This Row],[Avg Monthly GB Download]]&lt;10, "between 5 and 10 GB", "10 or more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30]]="yes","under 30", IF(Aggregate[[#This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 GB", IF(Aggregate[[#This Row],[Avg Monthly GB Download]]&lt;10, "between 5 and 10 GB", "10 or more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30]]="yes","under 30", IF(Aggregate[[#This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 GB", IF(Aggregate[[#This Row],[Avg Monthly GB Download]]&lt;10, "between 5 and 10 GB", "10 or more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30]]="yes","under 30", 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 GB", IF(Aggregate[[#This Row],[Avg Monthly GB Download]]&lt;10, "between 5 and 10 GB", "10 or more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30]]="yes","under 30", 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 GB", IF(Aggregate[[#This Row],[Avg Monthly GB Download]]&lt;10, "between 5 and 10 GB", "10 or more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30]]="yes","under 30", IF(Aggregate[[#This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 GB", IF(Aggregate[[#This Row],[Avg Monthly GB Download]]&lt;10, "between 5 and 10 GB", "10 or more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30]]="yes","under 30", 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 GB", IF(Aggregate[[#This Row],[Avg Monthly GB Download]]&lt;10, "between 5 and 10 GB", "10 or more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30]]="yes","under 30", 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 GB", IF(Aggregate[[#This Row],[Avg Monthly GB Download]]&lt;10, "between 5 and 10 GB", "10 or more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30]]="yes","under 30", 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 GB", IF(Aggregate[[#This Row],[Avg Monthly GB Download]]&lt;10, "between 5 and 10 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30]]="yes","under 30", 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 GB", IF(Aggregate[[#This Row],[Avg Monthly GB Download]]&lt;10, "between 5 and 10 GB", "10 or more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30]]="yes","under 30", 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 GB", IF(Aggregate[[#This Row],[Avg Monthly GB Download]]&lt;10, "between 5 and 10 GB", "10 or more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30]]="yes","under 30", 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 GB", IF(Aggregate[[#This Row],[Avg Monthly GB Download]]&lt;10, "between 5 and 10 GB", "10 or more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30]]="yes","under 30", IF(Aggregate[[#This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 GB", IF(Aggregate[[#This Row],[Avg Monthly GB Download]]&lt;10, "between 5 and 10 GB", "10 or more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30]]="yes","under 30", IF(Aggregate[[#This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 GB", IF(Aggregate[[#This Row],[Avg Monthly GB Download]]&lt;10, "between 5 and 10 GB", "10 or more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30]]="yes","under 30", IF(Aggregate[[#This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 GB", IF(Aggregate[[#This Row],[Avg Monthly GB Download]]&lt;10, "between 5 and 10 GB", "10 or more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30]]="yes","under 30", 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 GB", IF(Aggregate[[#This Row],[Avg Monthly GB Download]]&lt;10, "between 5 and 10 GB", "10 or more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30]]="yes","under 30", 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 GB", IF(Aggregate[[#This Row],[Avg Monthly GB Download]]&lt;10, "between 5 and 10 GB", "10 or more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30]]="yes","under 30", 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 GB", IF(Aggregate[[#This Row],[Avg Monthly GB Download]]&lt;10, "between 5 and 10 GB", "10 or more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30]]="yes","under 30", IF(Aggregate[[#This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 GB", IF(Aggregate[[#This Row],[Avg Monthly GB Download]]&lt;10, "between 5 and 10 GB", "10 or more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30]]="yes","under 30", 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 GB", IF(Aggregate[[#This Row],[Avg Monthly GB Download]]&lt;10, "between 5 and 10 GB", "10 or more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30]]="yes","under 30", 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 GB", IF(Aggregate[[#This Row],[Avg Monthly GB Download]]&lt;10, "between 5 and 10 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30]]="yes","under 30", 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 GB", IF(Aggregate[[#This Row],[Avg Monthly GB Download]]&lt;10, "between 5 and 10 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30]]="yes","under 30", 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 GB", IF(Aggregate[[#This Row],[Avg Monthly GB Download]]&lt;10, "between 5 and 10 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30]]="yes","under 30", 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 GB", IF(Aggregate[[#This Row],[Avg Monthly GB Download]]&lt;10, "between 5 and 10 GB", "10 or more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30]]="yes","under 30", 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 GB", IF(Aggregate[[#This Row],[Avg Monthly GB Download]]&lt;10, "between 5 and 10 GB", "10 or more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30]]="yes","under 30", IF(Aggregate[[#This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 GB", IF(Aggregate[[#This Row],[Avg Monthly GB Download]]&lt;10, "between 5 and 10 GB", "10 or more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30]]="yes","under 30", 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 GB", IF(Aggregate[[#This Row],[Avg Monthly GB Download]]&lt;10, "between 5 and 10 GB", "10 or more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30]]="yes","under 30", IF(Aggregate[[#This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 GB", IF(Aggregate[[#This Row],[Avg Monthly GB Download]]&lt;10, "between 5 and 10 GB", "10 or more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30]]="yes","under 30", 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 GB", IF(Aggregate[[#This Row],[Avg Monthly GB Download]]&lt;10, "between 5 and 10 GB", "10 or more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30]]="yes","under 30", 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 GB", IF(Aggregate[[#This Row],[Avg Monthly GB Download]]&lt;10, "between 5 and 10 GB", "10 or more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30]]="yes","under 30", 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 GB", IF(Aggregate[[#This Row],[Avg Monthly GB Download]]&lt;10, "between 5 and 10 GB", "10 or more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30]]="yes","under 30", 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 GB", IF(Aggregate[[#This Row],[Avg Monthly GB Download]]&lt;10, "between 5 and 10 GB", "10 or more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30]]="yes","under 30", 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 GB", IF(Aggregate[[#This Row],[Avg Monthly GB Download]]&lt;10, "between 5 and 10 GB", "10 or more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30]]="yes","under 30", IF(Aggregate[[#This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 GB", IF(Aggregate[[#This Row],[Avg Monthly GB Download]]&lt;10, "between 5 and 10 GB", "10 or more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30]]="yes","under 30", 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 GB", IF(Aggregate[[#This Row],[Avg Monthly GB Download]]&lt;10, "between 5 and 10 GB", "10 or more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30]]="yes","under 30", IF(Aggregate[[#This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 GB", IF(Aggregate[[#This Row],[Avg Monthly GB Download]]&lt;10, "between 5 and 10 GB", "10 or more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30]]="yes","under 30", 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 GB", IF(Aggregate[[#This Row],[Avg Monthly GB Download]]&lt;10, "between 5 and 10 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30]]="yes","under 30", 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 GB", IF(Aggregate[[#This Row],[Avg Monthly GB Download]]&lt;10, "between 5 and 10 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30]]="yes","under 30", 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 GB", IF(Aggregate[[#This Row],[Avg Monthly GB Download]]&lt;10, "between 5 and 10 GB", "10 or more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30]]="yes","under 30", 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 GB", IF(Aggregate[[#This Row],[Avg Monthly GB Download]]&lt;10, "between 5 and 10 GB", "10 or more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30]]="yes","under 30", 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 GB", IF(Aggregate[[#This Row],[Avg Monthly GB Download]]&lt;10, "between 5 and 10 GB", "10 or more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30]]="yes","under 30", 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 GB", IF(Aggregate[[#This Row],[Avg Monthly GB Download]]&lt;10, "between 5 and 10 GB", "10 or more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30]]="yes","under 30", 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 GB", IF(Aggregate[[#This Row],[Avg Monthly GB Download]]&lt;10, "between 5 and 10 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30]]="yes","under 30", 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 GB", IF(Aggregate[[#This Row],[Avg Monthly GB Download]]&lt;10, "between 5 and 10 GB", "10 or more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30]]="yes","under 30", 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 GB", IF(Aggregate[[#This Row],[Avg Monthly GB Download]]&lt;10, "between 5 and 10 GB", "10 or more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30]]="yes","under 30", 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 GB", IF(Aggregate[[#This Row],[Avg Monthly GB Download]]&lt;10, "between 5 and 10 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30]]="yes","under 30", 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 GB", IF(Aggregate[[#This Row],[Avg Monthly GB Download]]&lt;10, "between 5 and 10 GB", "10 or more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30]]="yes","under 30", IF(Aggregate[[#This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 GB", IF(Aggregate[[#This Row],[Avg Monthly GB Download]]&lt;10, "between 5 and 10 GB", "10 or more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30]]="yes","under 30", 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 GB", IF(Aggregate[[#This Row],[Avg Monthly GB Download]]&lt;10, "between 5 and 10 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30]]="yes","under 30", 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 GB", IF(Aggregate[[#This Row],[Avg Monthly GB Download]]&lt;10, "between 5 and 10 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30]]="yes","under 30", 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 GB", IF(Aggregate[[#This Row],[Avg Monthly GB Download]]&lt;10, "between 5 and 10 GB", "10 or more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30]]="yes","under 30", 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 GB", IF(Aggregate[[#This Row],[Avg Monthly GB Download]]&lt;10, "between 5 and 10 GB", "10 or more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30]]="yes","under 30", 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 GB", IF(Aggregate[[#This Row],[Avg Monthly GB Download]]&lt;10, "between 5 and 10 GB", "10 or more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30]]="yes","under 30", 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 GB", IF(Aggregate[[#This Row],[Avg Monthly GB Download]]&lt;10, "between 5 and 10 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30]]="yes","under 30", 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 GB", IF(Aggregate[[#This Row],[Avg Monthly GB Download]]&lt;10, "between 5 and 10 GB", "10 or more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30]]="yes","under 30", 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 GB", IF(Aggregate[[#This Row],[Avg Monthly GB Download]]&lt;10, "between 5 and 10 GB", "10 or more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30]]="yes","under 30", 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 GB", IF(Aggregate[[#This Row],[Avg Monthly GB Download]]&lt;10, "between 5 and 10 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30]]="yes","under 30", 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 GB", IF(Aggregate[[#This Row],[Avg Monthly GB Download]]&lt;10, "between 5 and 10 GB", "10 or more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30]]="yes","under 30", 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 GB", IF(Aggregate[[#This Row],[Avg Monthly GB Download]]&lt;10, "between 5 and 10 GB", "10 or more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30]]="yes","under 30", 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 GB", IF(Aggregate[[#This Row],[Avg Monthly GB Download]]&lt;10, "between 5 and 10 GB", "10 or more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30]]="yes","under 30", 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 GB", IF(Aggregate[[#This Row],[Avg Monthly GB Download]]&lt;10, "between 5 and 10 GB", "10 or more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30]]="yes","under 30", IF(Aggregate[[#This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 GB", IF(Aggregate[[#This Row],[Avg Monthly GB Download]]&lt;10, "between 5 and 10 GB", "10 or more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30]]="yes","under 30", 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 GB", IF(Aggregate[[#This Row],[Avg Monthly GB Download]]&lt;10, "between 5 and 10 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30]]="yes","under 30", 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 GB", IF(Aggregate[[#This Row],[Avg Monthly GB Download]]&lt;10, "between 5 and 10 GB", "10 or more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30]]="yes","under 30", 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 GB", IF(Aggregate[[#This Row],[Avg Monthly GB Download]]&lt;10, "between 5 and 10 GB", "10 or more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30]]="yes","under 30", 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 GB", IF(Aggregate[[#This Row],[Avg Monthly GB Download]]&lt;10, "between 5 and 10 GB", "10 or more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30]]="yes","under 30", IF(Aggregate[[#This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 GB", IF(Aggregate[[#This Row],[Avg Monthly GB Download]]&lt;10, "between 5 and 10 GB", "10 or more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30]]="yes","under 30", IF(Aggregate[[#This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 GB", IF(Aggregate[[#This Row],[Avg Monthly GB Download]]&lt;10, "between 5 and 10 GB", "10 or more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30]]="yes","under 30", 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 GB", IF(Aggregate[[#This Row],[Avg Monthly GB Download]]&lt;10, "between 5 and 10 GB", "10 or more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30]]="yes","under 30", 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 GB", IF(Aggregate[[#This Row],[Avg Monthly GB Download]]&lt;10, "between 5 and 10 GB", "10 or more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30]]="yes","under 30", 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 GB", IF(Aggregate[[#This Row],[Avg Monthly GB Download]]&lt;10, "between 5 and 10 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30]]="yes","under 30", 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 GB", IF(Aggregate[[#This Row],[Avg Monthly GB Download]]&lt;10, "between 5 and 10 GB", "10 or more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30]]="yes","under 30", 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 GB", IF(Aggregate[[#This Row],[Avg Monthly GB Download]]&lt;10, "between 5 and 10 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30]]="yes","under 30", 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 GB", IF(Aggregate[[#This Row],[Avg Monthly GB Download]]&lt;10, "between 5 and 10 GB", "10 or more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30]]="yes","under 30", IF(Aggregate[[#This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 GB", IF(Aggregate[[#This Row],[Avg Monthly GB Download]]&lt;10, "between 5 and 10 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30]]="yes","under 30", 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 GB", IF(Aggregate[[#This Row],[Avg Monthly GB Download]]&lt;10, "between 5 and 10 GB", "10 or more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30]]="yes","under 30", 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 GB", IF(Aggregate[[#This Row],[Avg Monthly GB Download]]&lt;10, "between 5 and 10 GB", "10 or more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30]]="yes","under 30", IF(Aggregate[[#This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 GB", IF(Aggregate[[#This Row],[Avg Monthly GB Download]]&lt;10, "between 5 and 10 GB", "10 or more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30]]="yes","under 30", 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 GB", IF(Aggregate[[#This Row],[Avg Monthly GB Download]]&lt;10, "between 5 and 10 GB", "10 or more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30]]="yes","under 30", IF(Aggregate[[#This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 GB", IF(Aggregate[[#This Row],[Avg Monthly GB Download]]&lt;10, "between 5 and 10 GB", "10 or more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30]]="yes","under 30", 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 GB", IF(Aggregate[[#This Row],[Avg Monthly GB Download]]&lt;10, "between 5 and 10 GB", "10 or more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30]]="yes","under 30", IF(Aggregate[[#This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 GB", IF(Aggregate[[#This Row],[Avg Monthly GB Download]]&lt;10, "between 5 and 10 GB", "10 or more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30]]="yes","under 30", IF(Aggregate[[#This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 GB", IF(Aggregate[[#This Row],[Avg Monthly GB Download]]&lt;10, "between 5 and 10 GB", "10 or more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30]]="yes","under 30", 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 GB", IF(Aggregate[[#This Row],[Avg Monthly GB Download]]&lt;10, "between 5 and 10 GB", "10 or more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30]]="yes","under 30", IF(Aggregate[[#This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 GB", IF(Aggregate[[#This Row],[Avg Monthly GB Download]]&lt;10, "between 5 and 10 GB", "10 or more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30]]="yes","under 30", 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 GB", IF(Aggregate[[#This Row],[Avg Monthly GB Download]]&lt;10, "between 5 and 10 GB", "10 or more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30]]="yes","under 30", 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 GB", IF(Aggregate[[#This Row],[Avg Monthly GB Download]]&lt;10, "between 5 and 10 GB", "10 or more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30]]="yes","under 30", 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 GB", IF(Aggregate[[#This Row],[Avg Monthly GB Download]]&lt;10, "between 5 and 10 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30]]="yes","under 30", 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 GB", IF(Aggregate[[#This Row],[Avg Monthly GB Download]]&lt;10, "between 5 and 10 GB", "10 or more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30]]="yes","under 30", 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 GB", IF(Aggregate[[#This Row],[Avg Monthly GB Download]]&lt;10, "between 5 and 10 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30]]="yes","under 30", 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 GB", IF(Aggregate[[#This Row],[Avg Monthly GB Download]]&lt;10, "between 5 and 10 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30]]="yes","under 30", 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 GB", IF(Aggregate[[#This Row],[Avg Monthly GB Download]]&lt;10, "between 5 and 10 GB", "10 or more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30]]="yes","under 30", IF(Aggregate[[#This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 GB", IF(Aggregate[[#This Row],[Avg Monthly GB Download]]&lt;10, "between 5 and 10 GB", "10 or more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30]]="yes","under 30", 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 GB", IF(Aggregate[[#This Row],[Avg Monthly GB Download]]&lt;10, "between 5 and 10 GB", "10 or more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30]]="yes","under 30", 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 GB", IF(Aggregate[[#This Row],[Avg Monthly GB Download]]&lt;10, "between 5 and 10 GB", "10 or more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30]]="yes","under 30", 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 GB", IF(Aggregate[[#This Row],[Avg Monthly GB Download]]&lt;10, "between 5 and 10 GB", "10 or more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30]]="yes","under 30", 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 GB", IF(Aggregate[[#This Row],[Avg Monthly GB Download]]&lt;10, "between 5 and 10 GB", "10 or more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30]]="yes","under 30", 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 GB", IF(Aggregate[[#This Row],[Avg Monthly GB Download]]&lt;10, "between 5 and 10 GB", "10 or more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30]]="yes","under 30", 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 GB", IF(Aggregate[[#This Row],[Avg Monthly GB Download]]&lt;10, "between 5 and 10 GB", "10 or more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30]]="yes","under 30", 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 GB", IF(Aggregate[[#This Row],[Avg Monthly GB Download]]&lt;10, "between 5 and 10 GB", "10 or more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30]]="yes","under 30", 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 GB", IF(Aggregate[[#This Row],[Avg Monthly GB Download]]&lt;10, "between 5 and 10 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30]]="yes","under 30", 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 GB", IF(Aggregate[[#This Row],[Avg Monthly GB Download]]&lt;10, "between 5 and 10 GB", "10 or more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30]]="yes","under 30", IF(Aggregate[[#This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 GB", IF(Aggregate[[#This Row],[Avg Monthly GB Download]]&lt;10, "between 5 and 10 GB", "10 or more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30]]="yes","under 30", 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 GB", IF(Aggregate[[#This Row],[Avg Monthly GB Download]]&lt;10, "between 5 and 10 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30]]="yes","under 30", 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 GB", IF(Aggregate[[#This Row],[Avg Monthly GB Download]]&lt;10, "between 5 and 10 GB", "10 or more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30]]="yes","under 30", 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 GB", IF(Aggregate[[#This Row],[Avg Monthly GB Download]]&lt;10, "between 5 and 10 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30]]="yes","under 30", 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 GB", IF(Aggregate[[#This Row],[Avg Monthly GB Download]]&lt;10, "between 5 and 10 GB", "10 or more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30]]="yes","under 30", 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 GB", IF(Aggregate[[#This Row],[Avg Monthly GB Download]]&lt;10, "between 5 and 10 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30]]="yes","under 30", 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 GB", IF(Aggregate[[#This Row],[Avg Monthly GB Download]]&lt;10, "between 5 and 10 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30]]="yes","under 30", 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 GB", IF(Aggregate[[#This Row],[Avg Monthly GB Download]]&lt;10, "between 5 and 10 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30]]="yes","under 30", 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 GB", IF(Aggregate[[#This Row],[Avg Monthly GB Download]]&lt;10, "between 5 and 10 GB", "10 or more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30]]="yes","under 30", IF(Aggregate[[#This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 GB", IF(Aggregate[[#This Row],[Avg Monthly GB Download]]&lt;10, "between 5 and 10 GB", "10 or more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30]]="yes","under 30", 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 GB", IF(Aggregate[[#This Row],[Avg Monthly GB Download]]&lt;10, "between 5 and 10 GB", "10 or more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30]]="yes","under 30", 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 GB", IF(Aggregate[[#This Row],[Avg Monthly GB Download]]&lt;10, "between 5 and 10 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30]]="yes","under 30", 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 GB", IF(Aggregate[[#This Row],[Avg Monthly GB Download]]&lt;10, "between 5 and 10 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30]]="yes","under 30", 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 GB", IF(Aggregate[[#This Row],[Avg Monthly GB Download]]&lt;10, "between 5 and 10 GB", "10 or more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30]]="yes","under 30", 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 GB", IF(Aggregate[[#This Row],[Avg Monthly GB Download]]&lt;10, "between 5 and 10 GB", "10 or more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30]]="yes","under 30", 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 GB", IF(Aggregate[[#This Row],[Avg Monthly GB Download]]&lt;10, "between 5 and 10 GB", "10 or more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30]]="yes","under 30", 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 GB", IF(Aggregate[[#This Row],[Avg Monthly GB Download]]&lt;10, "between 5 and 10 GB", "10 or more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30]]="yes","under 30", 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 GB", IF(Aggregate[[#This Row],[Avg Monthly GB Download]]&lt;10, "between 5 and 10 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30]]="yes","under 30", 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 GB", IF(Aggregate[[#This Row],[Avg Monthly GB Download]]&lt;10, "between 5 and 10 GB", "10 or more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30]]="yes","under 30", 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 GB", IF(Aggregate[[#This Row],[Avg Monthly GB Download]]&lt;10, "between 5 and 10 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30]]="yes","under 30", 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 GB", IF(Aggregate[[#This Row],[Avg Monthly GB Download]]&lt;10, "between 5 and 10 GB", "10 or more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30]]="yes","under 30", 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 GB", IF(Aggregate[[#This Row],[Avg Monthly GB Download]]&lt;10, "between 5 and 10 GB", "10 or more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30]]="yes","under 30", 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 GB", IF(Aggregate[[#This Row],[Avg Monthly GB Download]]&lt;10, "between 5 and 10 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30]]="yes","under 30", 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 GB", IF(Aggregate[[#This Row],[Avg Monthly GB Download]]&lt;10, "between 5 and 10 GB", "10 or more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30]]="yes","under 30", IF(Aggregate[[#This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 GB", IF(Aggregate[[#This Row],[Avg Monthly GB Download]]&lt;10, "between 5 and 10 GB", "10 or more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30]]="yes","under 30", 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 GB", IF(Aggregate[[#This Row],[Avg Monthly GB Download]]&lt;10, "between 5 and 10 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30]]="yes","under 30", 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 GB", IF(Aggregate[[#This Row],[Avg Monthly GB Download]]&lt;10, "between 5 and 10 GB", "10 or more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30]]="yes","under 30", 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 GB", IF(Aggregate[[#This Row],[Avg Monthly GB Download]]&lt;10, "between 5 and 10 GB", "10 or more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30]]="yes","under 30", IF(Aggregate[[#This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 GB", IF(Aggregate[[#This Row],[Avg Monthly GB Download]]&lt;10, "between 5 and 10 GB", "10 or more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30]]="yes","under 30", 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 GB", IF(Aggregate[[#This Row],[Avg Monthly GB Download]]&lt;10, "between 5 and 10 GB", "10 or more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30]]="yes","under 30", 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 GB", IF(Aggregate[[#This Row],[Avg Monthly GB Download]]&lt;10, "between 5 and 10 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30]]="yes","under 30", 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 GB", IF(Aggregate[[#This Row],[Avg Monthly GB Download]]&lt;10, "between 5 and 10 GB", "10 or more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30]]="yes","under 30", 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 GB", IF(Aggregate[[#This Row],[Avg Monthly GB Download]]&lt;10, "between 5 and 10 GB", "10 or more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30]]="yes","under 30", 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 GB", IF(Aggregate[[#This Row],[Avg Monthly GB Download]]&lt;10, "between 5 and 10 GB", "10 or more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30]]="yes","under 30", 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 GB", IF(Aggregate[[#This Row],[Avg Monthly GB Download]]&lt;10, "between 5 and 10 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30]]="yes","under 30", 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 GB", IF(Aggregate[[#This Row],[Avg Monthly GB Download]]&lt;10, "between 5 and 10 GB", "10 or more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30]]="yes","under 30", 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 GB", IF(Aggregate[[#This Row],[Avg Monthly GB Download]]&lt;10, "between 5 and 10 GB", "10 or more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30]]="yes","under 30", 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 GB", IF(Aggregate[[#This Row],[Avg Monthly GB Download]]&lt;10, "between 5 and 10 GB", "10 or more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30]]="yes","under 30", 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 GB", IF(Aggregate[[#This Row],[Avg Monthly GB Download]]&lt;10, "between 5 and 10 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30]]="yes","under 30", 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 GB", IF(Aggregate[[#This Row],[Avg Monthly GB Download]]&lt;10, "between 5 and 10 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30]]="yes","under 30", 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 GB", IF(Aggregate[[#This Row],[Avg Monthly GB Download]]&lt;10, "between 5 and 10 GB", "10 or more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30]]="yes","under 30", 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 GB", IF(Aggregate[[#This Row],[Avg Monthly GB Download]]&lt;10, "between 5 and 10 GB", "10 or more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30]]="yes","under 30", 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 GB", IF(Aggregate[[#This Row],[Avg Monthly GB Download]]&lt;10, "between 5 and 10 GB", "10 or more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30]]="yes","under 30", IF(Aggregate[[#This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 GB", IF(Aggregate[[#This Row],[Avg Monthly GB Download]]&lt;10, "between 5 and 10 GB", "10 or more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30]]="yes","under 30", 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 GB", IF(Aggregate[[#This Row],[Avg Monthly GB Download]]&lt;10, "between 5 and 10 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30]]="yes","under 30", 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 GB", IF(Aggregate[[#This Row],[Avg Monthly GB Download]]&lt;10, "between 5 and 10 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30]]="yes","under 30", 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 GB", IF(Aggregate[[#This Row],[Avg Monthly GB Download]]&lt;10, "between 5 and 10 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30]]="yes","under 30", 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 GB", IF(Aggregate[[#This Row],[Avg Monthly GB Download]]&lt;10, "between 5 and 10 GB", "10 or more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30]]="yes","under 30", 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 GB", IF(Aggregate[[#This Row],[Avg Monthly GB Download]]&lt;10, "between 5 and 10 GB", "10 or more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30]]="yes","under 30", 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 GB", IF(Aggregate[[#This Row],[Avg Monthly GB Download]]&lt;10, "between 5 and 10 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30]]="yes","under 30", 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 GB", IF(Aggregate[[#This Row],[Avg Monthly GB Download]]&lt;10, "between 5 and 10 GB", "10 or more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30]]="yes","under 30", 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 GB", IF(Aggregate[[#This Row],[Avg Monthly GB Download]]&lt;10, "between 5 and 10 GB", "10 or more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30]]="yes","under 30", 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 GB", IF(Aggregate[[#This Row],[Avg Monthly GB Download]]&lt;10, "between 5 and 10 GB", "10 or more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30]]="yes","under 30", IF(Aggregate[[#This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 GB", IF(Aggregate[[#This Row],[Avg Monthly GB Download]]&lt;10, "between 5 and 10 GB", "10 or more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30]]="yes","under 30", IF(Aggregate[[#This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 GB", IF(Aggregate[[#This Row],[Avg Monthly GB Download]]&lt;10, "between 5 and 10 GB", "10 or more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30]]="yes","under 30", IF(Aggregate[[#This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 GB", IF(Aggregate[[#This Row],[Avg Monthly GB Download]]&lt;10, "between 5 and 10 GB", "10 or more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30]]="yes","under 30", 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 GB", IF(Aggregate[[#This Row],[Avg Monthly GB Download]]&lt;10, "between 5 and 10 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30]]="yes","under 30", IF(Aggregate[[#This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 GB", IF(Aggregate[[#This Row],[Avg Monthly GB Download]]&lt;10, "between 5 and 10 GB", "10 or more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30]]="yes","under 30", 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 GB", IF(Aggregate[[#This Row],[Avg Monthly GB Download]]&lt;10, "between 5 and 10 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30]]="yes","under 30", 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 GB", IF(Aggregate[[#This Row],[Avg Monthly GB Download]]&lt;10, "between 5 and 10 GB", "10 or more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30]]="yes","under 30", 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 GB", IF(Aggregate[[#This Row],[Avg Monthly GB Download]]&lt;10, "between 5 and 10 GB", "10 or more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30]]="yes","under 30", IF(Aggregate[[#This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 GB", IF(Aggregate[[#This Row],[Avg Monthly GB Download]]&lt;10, "between 5 and 10 GB", "10 or more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30]]="yes","under 30", 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 GB", IF(Aggregate[[#This Row],[Avg Monthly GB Download]]&lt;10, "between 5 and 10 GB", "10 or more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30]]="yes","under 30", 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 GB", IF(Aggregate[[#This Row],[Avg Monthly GB Download]]&lt;10, "between 5 and 10 GB", "10 or more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30]]="yes","under 30", IF(Aggregate[[#This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 GB", IF(Aggregate[[#This Row],[Avg Monthly GB Download]]&lt;10, "between 5 and 10 GB", "10 or more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30]]="yes","under 30", IF(Aggregate[[#This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 GB", IF(Aggregate[[#This Row],[Avg Monthly GB Download]]&lt;10, "between 5 and 10 GB", "10 or more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30]]="yes","under 30", 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 GB", IF(Aggregate[[#This Row],[Avg Monthly GB Download]]&lt;10, "between 5 and 10 GB", "10 or more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30]]="yes","under 30", 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 GB", IF(Aggregate[[#This Row],[Avg Monthly GB Download]]&lt;10, "between 5 and 10 GB", "10 or more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30]]="yes","under 30", 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 GB", IF(Aggregate[[#This Row],[Avg Monthly GB Download]]&lt;10, "between 5 and 10 GB", "10 or more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30]]="yes","under 30", 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 GB", IF(Aggregate[[#This Row],[Avg Monthly GB Download]]&lt;10, "between 5 and 10 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30]]="yes","under 30", 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 GB", IF(Aggregate[[#This Row],[Avg Monthly GB Download]]&lt;10, "between 5 and 10 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30]]="yes","under 30", IF(Aggregate[[#This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 GB", IF(Aggregate[[#This Row],[Avg Monthly GB Download]]&lt;10, "between 5 and 10 GB", "10 or more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30]]="yes","under 30", 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 GB", IF(Aggregate[[#This Row],[Avg Monthly GB Download]]&lt;10, "between 5 and 10 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30]]="yes","under 30", 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 GB", IF(Aggregate[[#This Row],[Avg Monthly GB Download]]&lt;10, "between 5 and 10 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30]]="yes","under 30", 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 GB", IF(Aggregate[[#This Row],[Avg Monthly GB Download]]&lt;10, "between 5 and 10 GB", "10 or more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30]]="yes","under 30", 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 GB", IF(Aggregate[[#This Row],[Avg Monthly GB Download]]&lt;10, "between 5 and 10 GB", "10 or more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30]]="yes","under 30", 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 GB", IF(Aggregate[[#This Row],[Avg Monthly GB Download]]&lt;10, "between 5 and 10 GB", "10 or more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30]]="yes","under 30", 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 GB", IF(Aggregate[[#This Row],[Avg Monthly GB Download]]&lt;10, "between 5 and 10 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30]]="yes","under 30", 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 GB", IF(Aggregate[[#This Row],[Avg Monthly GB Download]]&lt;10, "between 5 and 10 GB", "10 or more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30]]="yes","under 30", 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 GB", IF(Aggregate[[#This Row],[Avg Monthly GB Download]]&lt;10, "between 5 and 10 GB", "10 or more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30]]="yes","under 30", 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 GB", IF(Aggregate[[#This Row],[Avg Monthly GB Download]]&lt;10, "between 5 and 10 GB", "10 or more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30]]="yes","under 30", 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 GB", IF(Aggregate[[#This Row],[Avg Monthly GB Download]]&lt;10, "between 5 and 10 GB", "10 or more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30]]="yes","under 30", 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 GB", IF(Aggregate[[#This Row],[Avg Monthly GB Download]]&lt;10, "between 5 and 10 GB", "10 or more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30]]="yes","under 30", 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 GB", IF(Aggregate[[#This Row],[Avg Monthly GB Download]]&lt;10, "between 5 and 10 GB", "10 or more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30]]="yes","under 30", 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 GB", IF(Aggregate[[#This Row],[Avg Monthly GB Download]]&lt;10, "between 5 and 10 GB", "10 or more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30]]="yes","under 30", IF(Aggregate[[#This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 GB", IF(Aggregate[[#This Row],[Avg Monthly GB Download]]&lt;10, "between 5 and 10 GB", "10 or more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30]]="yes","under 30", 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 GB", IF(Aggregate[[#This Row],[Avg Monthly GB Download]]&lt;10, "between 5 and 10 GB", "10 or more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30]]="yes","under 30", IF(Aggregate[[#This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 GB", IF(Aggregate[[#This Row],[Avg Monthly GB Download]]&lt;10, "between 5 and 10 GB", "10 or more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30]]="yes","under 30", 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 GB", IF(Aggregate[[#This Row],[Avg Monthly GB Download]]&lt;10, "between 5 and 10 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30]]="yes","under 30", 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 GB", IF(Aggregate[[#This Row],[Avg Monthly GB Download]]&lt;10, "between 5 and 10 GB", "10 or more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30]]="yes","under 30", 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 GB", IF(Aggregate[[#This Row],[Avg Monthly GB Download]]&lt;10, "between 5 and 10 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30]]="yes","under 30", 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 GB", IF(Aggregate[[#This Row],[Avg Monthly GB Download]]&lt;10, "between 5 and 10 GB", "10 or more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30]]="yes","under 30", IF(Aggregate[[#This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 GB", IF(Aggregate[[#This Row],[Avg Monthly GB Download]]&lt;10, "between 5 and 10 GB", "10 or more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30]]="yes","under 30", IF(Aggregate[[#This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 GB", IF(Aggregate[[#This Row],[Avg Monthly GB Download]]&lt;10, "between 5 and 10 GB", "10 or more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30]]="yes","under 30", 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 GB", IF(Aggregate[[#This Row],[Avg Monthly GB Download]]&lt;10, "between 5 and 10 GB", "10 or more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30]]="yes","under 30", 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 GB", IF(Aggregate[[#This Row],[Avg Monthly GB Download]]&lt;10, "between 5 and 10 GB", "10 or more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30]]="yes","under 30", IF(Aggregate[[#This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 GB", IF(Aggregate[[#This Row],[Avg Monthly GB Download]]&lt;10, "between 5 and 10 GB", "10 or more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30]]="yes","under 30", 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 GB", IF(Aggregate[[#This Row],[Avg Monthly GB Download]]&lt;10, "between 5 and 10 GB", "10 or more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30]]="yes","under 30", 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 GB", IF(Aggregate[[#This Row],[Avg Monthly GB Download]]&lt;10, "between 5 and 10 GB", "10 or more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30]]="yes","under 30", 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 GB", IF(Aggregate[[#This Row],[Avg Monthly GB Download]]&lt;10, "between 5 and 10 GB", "10 or more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30]]="yes","under 30", 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 GB", IF(Aggregate[[#This Row],[Avg Monthly GB Download]]&lt;10, "between 5 and 10 GB", "10 or more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30]]="yes","under 30", 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 GB", IF(Aggregate[[#This Row],[Avg Monthly GB Download]]&lt;10, "between 5 and 10 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30]]="yes","under 30", 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 GB", IF(Aggregate[[#This Row],[Avg Monthly GB Download]]&lt;10, "between 5 and 10 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30]]="yes","under 30", 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 GB", IF(Aggregate[[#This Row],[Avg Monthly GB Download]]&lt;10, "between 5 and 10 GB", "10 or more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30]]="yes","under 30", 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 GB", IF(Aggregate[[#This Row],[Avg Monthly GB Download]]&lt;10, "between 5 and 10 GB", "10 or more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30]]="yes","under 30", 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 GB", IF(Aggregate[[#This Row],[Avg Monthly GB Download]]&lt;10, "between 5 and 10 GB", "10 or more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30]]="yes","under 30", 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 GB", IF(Aggregate[[#This Row],[Avg Monthly GB Download]]&lt;10, "between 5 and 10 GB", "10 or more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30]]="yes","under 30", 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 GB", IF(Aggregate[[#This Row],[Avg Monthly GB Download]]&lt;10, "between 5 and 10 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30]]="yes","under 30", 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 GB", IF(Aggregate[[#This Row],[Avg Monthly GB Download]]&lt;10, "between 5 and 10 GB", "10 or more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30]]="yes","under 30", 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 GB", IF(Aggregate[[#This Row],[Avg Monthly GB Download]]&lt;10, "between 5 and 10 GB", "10 or more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30]]="yes","under 30", 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 GB", IF(Aggregate[[#This Row],[Avg Monthly GB Download]]&lt;10, "between 5 and 10 GB", "10 or more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30]]="yes","under 30", 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 GB", IF(Aggregate[[#This Row],[Avg Monthly GB Download]]&lt;10, "between 5 and 10 GB", "10 or more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30]]="yes","under 30", IF(Aggregate[[#This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 GB", IF(Aggregate[[#This Row],[Avg Monthly GB Download]]&lt;10, "between 5 and 10 GB", "10 or more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30]]="yes","under 30", IF(Aggregate[[#This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 GB", IF(Aggregate[[#This Row],[Avg Monthly GB Download]]&lt;10, "between 5 and 10 GB", "10 or more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30]]="yes","under 30", 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 GB", IF(Aggregate[[#This Row],[Avg Monthly GB Download]]&lt;10, "between 5 and 10 GB", "10 or more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30]]="yes","under 30", 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 GB", IF(Aggregate[[#This Row],[Avg Monthly GB Download]]&lt;10, "between 5 and 10 GB", "10 or more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30]]="yes","under 30", 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 GB", IF(Aggregate[[#This Row],[Avg Monthly GB Download]]&lt;10, "between 5 and 10 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30]]="yes","under 30", 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 GB", IF(Aggregate[[#This Row],[Avg Monthly GB Download]]&lt;10, "between 5 and 10 GB", "10 or more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30]]="yes","under 30", 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 GB", IF(Aggregate[[#This Row],[Avg Monthly GB Download]]&lt;10, "between 5 and 10 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30]]="yes","under 30", 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 GB", IF(Aggregate[[#This Row],[Avg Monthly GB Download]]&lt;10, "between 5 and 10 GB", "10 or more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30]]="yes","under 30", 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 GB", IF(Aggregate[[#This Row],[Avg Monthly GB Download]]&lt;10, "between 5 and 10 GB", "10 or more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30]]="yes","under 30", 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 GB", IF(Aggregate[[#This Row],[Avg Monthly GB Download]]&lt;10, "between 5 and 10 GB", "10 or more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30]]="yes","under 30", 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 GB", IF(Aggregate[[#This Row],[Avg Monthly GB Download]]&lt;10, "between 5 and 10 GB", "10 or more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30]]="yes","under 30", 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 GB", IF(Aggregate[[#This Row],[Avg Monthly GB Download]]&lt;10, "between 5 and 10 GB", "10 or more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30]]="yes","under 30", 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 GB", IF(Aggregate[[#This Row],[Avg Monthly GB Download]]&lt;10, "between 5 and 10 GB", "10 or more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30]]="yes","under 30", IF(Aggregate[[#This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 GB", IF(Aggregate[[#This Row],[Avg Monthly GB Download]]&lt;10, "between 5 and 10 GB", "10 or more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30]]="yes","under 30", 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 GB", IF(Aggregate[[#This Row],[Avg Monthly GB Download]]&lt;10, "between 5 and 10 GB", "10 or more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30]]="yes","under 30", 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 GB", IF(Aggregate[[#This Row],[Avg Monthly GB Download]]&lt;10, "between 5 and 10 GB", "10 or more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30]]="yes","under 30", 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 GB", IF(Aggregate[[#This Row],[Avg Monthly GB Download]]&lt;10, "between 5 and 10 GB", "10 or more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30]]="yes","under 30", 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 GB", IF(Aggregate[[#This Row],[Avg Monthly GB Download]]&lt;10, "between 5 and 10 GB", "10 or more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30]]="yes","under 30", IF(Aggregate[[#This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 GB", IF(Aggregate[[#This Row],[Avg Monthly GB Download]]&lt;10, "between 5 and 10 GB", "10 or more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30]]="yes","under 30", 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 GB", IF(Aggregate[[#This Row],[Avg Monthly GB Download]]&lt;10, "between 5 and 10 GB", "10 or more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30]]="yes","under 30", IF(Aggregate[[#This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 GB", IF(Aggregate[[#This Row],[Avg Monthly GB Download]]&lt;10, "between 5 and 10 GB", "10 or more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30]]="yes","under 30", IF(Aggregate[[#This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 GB", IF(Aggregate[[#This Row],[Avg Monthly GB Download]]&lt;10, "between 5 and 10 GB", "10 or more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30]]="yes","under 30", IF(Aggregate[[#This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 GB", IF(Aggregate[[#This Row],[Avg Monthly GB Download]]&lt;10, "between 5 and 10 GB", "10 or more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30]]="yes","under 30", 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 GB", IF(Aggregate[[#This Row],[Avg Monthly GB Download]]&lt;10, "between 5 and 10 GB", "10 or more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30]]="yes","under 30", 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 GB", IF(Aggregate[[#This Row],[Avg Monthly GB Download]]&lt;10, "between 5 and 10 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30]]="yes","under 30", 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 GB", IF(Aggregate[[#This Row],[Avg Monthly GB Download]]&lt;10, "between 5 and 10 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30]]="yes","under 30", 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 GB", IF(Aggregate[[#This Row],[Avg Monthly GB Download]]&lt;10, "between 5 and 10 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30]]="yes","under 30", 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 GB", IF(Aggregate[[#This Row],[Avg Monthly GB Download]]&lt;10, "between 5 and 10 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30]]="yes","under 30", 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 GB", IF(Aggregate[[#This Row],[Avg Monthly GB Download]]&lt;10, "between 5 and 10 GB", "10 or more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30]]="yes","under 30", 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 GB", IF(Aggregate[[#This Row],[Avg Monthly GB Download]]&lt;10, "between 5 and 10 GB", "10 or more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30]]="yes","under 30", 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 GB", IF(Aggregate[[#This Row],[Avg Monthly GB Download]]&lt;10, "between 5 and 10 GB", "10 or more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30]]="yes","under 30", IF(Aggregate[[#This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 GB", IF(Aggregate[[#This Row],[Avg Monthly GB Download]]&lt;10, "between 5 and 10 GB", "10 or more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30]]="yes","under 30", 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 GB", IF(Aggregate[[#This Row],[Avg Monthly GB Download]]&lt;10, "between 5 and 10 GB", "10 or more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30]]="yes","under 30", 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 GB", IF(Aggregate[[#This Row],[Avg Monthly GB Download]]&lt;10, "between 5 and 10 GB", "10 or more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30]]="yes","under 30", IF(Aggregate[[#This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 GB", IF(Aggregate[[#This Row],[Avg Monthly GB Download]]&lt;10, "between 5 and 10 GB", "10 or more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30]]="yes","under 30", 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 GB", IF(Aggregate[[#This Row],[Avg Monthly GB Download]]&lt;10, "between 5 and 10 GB", "10 or more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30]]="yes","under 30", IF(Aggregate[[#This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 GB", IF(Aggregate[[#This Row],[Avg Monthly GB Download]]&lt;10, "between 5 and 10 GB", "10 or more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30]]="yes","under 30", 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 GB", IF(Aggregate[[#This Row],[Avg Monthly GB Download]]&lt;10, "between 5 and 10 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30]]="yes","under 30", 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 GB", IF(Aggregate[[#This Row],[Avg Monthly GB Download]]&lt;10, "between 5 and 10 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30]]="yes","under 30", 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 GB", IF(Aggregate[[#This Row],[Avg Monthly GB Download]]&lt;10, "between 5 and 10 GB", "10 or more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30]]="yes","under 30", IF(Aggregate[[#This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 GB", IF(Aggregate[[#This Row],[Avg Monthly GB Download]]&lt;10, "between 5 and 10 GB", "10 or more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30]]="yes","under 30", 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 GB", IF(Aggregate[[#This Row],[Avg Monthly GB Download]]&lt;10, "between 5 and 10 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30]]="yes","under 30", 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 GB", IF(Aggregate[[#This Row],[Avg Monthly GB Download]]&lt;10, "between 5 and 10 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30]]="yes","under 30", 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 GB", IF(Aggregate[[#This Row],[Avg Monthly GB Download]]&lt;10, "between 5 and 10 GB", "10 or more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30]]="yes","under 30", 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 GB", IF(Aggregate[[#This Row],[Avg Monthly GB Download]]&lt;10, "between 5 and 10 GB", "10 or more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30]]="yes","under 30", IF(Aggregate[[#This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 GB", IF(Aggregate[[#This Row],[Avg Monthly GB Download]]&lt;10, "between 5 and 10 GB", "10 or more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30]]="yes","under 30", IF(Aggregate[[#This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 GB", IF(Aggregate[[#This Row],[Avg Monthly GB Download]]&lt;10, "between 5 and 10 GB", "10 or more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30]]="yes","under 30", IF(Aggregate[[#This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 GB", IF(Aggregate[[#This Row],[Avg Monthly GB Download]]&lt;10, "between 5 and 10 GB", "10 or more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30]]="yes","under 30", 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 GB", IF(Aggregate[[#This Row],[Avg Monthly GB Download]]&lt;10, "between 5 and 10 GB", "10 or more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30]]="yes","under 30", 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 GB", IF(Aggregate[[#This Row],[Avg Monthly GB Download]]&lt;10, "between 5 and 10 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30]]="yes","under 30", 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 GB", IF(Aggregate[[#This Row],[Avg Monthly GB Download]]&lt;10, "between 5 and 10 GB", "10 or more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30]]="yes","under 30", 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 GB", IF(Aggregate[[#This Row],[Avg Monthly GB Download]]&lt;10, "between 5 and 10 GB", "10 or more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30]]="yes","under 30", 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 GB", IF(Aggregate[[#This Row],[Avg Monthly GB Download]]&lt;10, "between 5 and 10 GB", "10 or more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30]]="yes","under 30", 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 GB", IF(Aggregate[[#This Row],[Avg Monthly GB Download]]&lt;10, "between 5 and 10 GB", "10 or more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30]]="yes","under 30", 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 GB", IF(Aggregate[[#This Row],[Avg Monthly GB Download]]&lt;10, "between 5 and 10 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30]]="yes","under 30", 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 GB", IF(Aggregate[[#This Row],[Avg Monthly GB Download]]&lt;10, "between 5 and 10 GB", "10 or more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30]]="yes","under 30", 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 GB", IF(Aggregate[[#This Row],[Avg Monthly GB Download]]&lt;10, "between 5 and 10 GB", "10 or more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30]]="yes","under 30", 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 GB", IF(Aggregate[[#This Row],[Avg Monthly GB Download]]&lt;10, "between 5 and 10 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30]]="yes","under 30", 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 GB", IF(Aggregate[[#This Row],[Avg Monthly GB Download]]&lt;10, "between 5 and 10 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30]]="yes","under 30", IF(Aggregate[[#This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 GB", IF(Aggregate[[#This Row],[Avg Monthly GB Download]]&lt;10, "between 5 and 10 GB", "10 or more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30]]="yes","under 30", 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 GB", IF(Aggregate[[#This Row],[Avg Monthly GB Download]]&lt;10, "between 5 and 10 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30]]="yes","under 30", 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 GB", IF(Aggregate[[#This Row],[Avg Monthly GB Download]]&lt;10, "between 5 and 10 GB", "10 or more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30]]="yes","under 30", 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 GB", IF(Aggregate[[#This Row],[Avg Monthly GB Download]]&lt;10, "between 5 and 10 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30]]="yes","under 30", 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 GB", IF(Aggregate[[#This Row],[Avg Monthly GB Download]]&lt;10, "between 5 and 10 GB", "10 or more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30]]="yes","under 30", 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 GB", IF(Aggregate[[#This Row],[Avg Monthly GB Download]]&lt;10, "between 5 and 10 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30]]="yes","under 30", 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 GB", IF(Aggregate[[#This Row],[Avg Monthly GB Download]]&lt;10, "between 5 and 10 GB", "10 or more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30]]="yes","under 30", 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 GB", IF(Aggregate[[#This Row],[Avg Monthly GB Download]]&lt;10, "between 5 and 10 GB", "10 or more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30]]="yes","under 30", 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 GB", IF(Aggregate[[#This Row],[Avg Monthly GB Download]]&lt;10, "between 5 and 10 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30]]="yes","under 30", 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 GB", IF(Aggregate[[#This Row],[Avg Monthly GB Download]]&lt;10, "between 5 and 10 GB", "10 or more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30]]="yes","under 30", 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 GB", IF(Aggregate[[#This Row],[Avg Monthly GB Download]]&lt;10, "between 5 and 10 GB", "10 or more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30]]="yes","under 30", 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 GB", IF(Aggregate[[#This Row],[Avg Monthly GB Download]]&lt;10, "between 5 and 10 GB", "10 or more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30]]="yes","under 30", 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 GB", IF(Aggregate[[#This Row],[Avg Monthly GB Download]]&lt;10, "between 5 and 10 GB", "10 or more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30]]="yes","under 30", 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 GB", IF(Aggregate[[#This Row],[Avg Monthly GB Download]]&lt;10, "between 5 and 10 GB", "10 or more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30]]="yes","under 30", 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 GB", IF(Aggregate[[#This Row],[Avg Monthly GB Download]]&lt;10, "between 5 and 10 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30]]="yes","under 30", 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 GB", IF(Aggregate[[#This Row],[Avg Monthly GB Download]]&lt;10, "between 5 and 10 GB", "10 or more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30]]="yes","under 30", 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 GB", IF(Aggregate[[#This Row],[Avg Monthly GB Download]]&lt;10, "between 5 and 10 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30]]="yes","under 30", 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 GB", IF(Aggregate[[#This Row],[Avg Monthly GB Download]]&lt;10, "between 5 and 10 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30]]="yes","under 30", 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 GB", IF(Aggregate[[#This Row],[Avg Monthly GB Download]]&lt;10, "between 5 and 10 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30]]="yes","under 30", 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 GB", IF(Aggregate[[#This Row],[Avg Monthly GB Download]]&lt;10, "between 5 and 10 GB", "10 or more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30]]="yes","under 30", IF(Aggregate[[#This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 GB", IF(Aggregate[[#This Row],[Avg Monthly GB Download]]&lt;10, "between 5 and 10 GB", "10 or more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30]]="yes","under 30", 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 GB", IF(Aggregate[[#This Row],[Avg Monthly GB Download]]&lt;10, "between 5 and 10 GB", "10 or more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30]]="yes","under 30", 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 GB", IF(Aggregate[[#This Row],[Avg Monthly GB Download]]&lt;10, "between 5 and 10 GB", "10 or more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30]]="yes","under 30", 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 GB", IF(Aggregate[[#This Row],[Avg Monthly GB Download]]&lt;10, "between 5 and 10 GB", "10 or more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30]]="yes","under 30", 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 GB", IF(Aggregate[[#This Row],[Avg Monthly GB Download]]&lt;10, "between 5 and 10 GB", "10 or more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30]]="yes","under 30", 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 GB", IF(Aggregate[[#This Row],[Avg Monthly GB Download]]&lt;10, "between 5 and 10 GB", "10 or more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30]]="yes","under 30", IF(Aggregate[[#This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 GB", IF(Aggregate[[#This Row],[Avg Monthly GB Download]]&lt;10, "between 5 and 10 GB", "10 or more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30]]="yes","under 30", 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 GB", IF(Aggregate[[#This Row],[Avg Monthly GB Download]]&lt;10, "between 5 and 10 GB", "10 or more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30]]="yes","under 30", 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 GB", IF(Aggregate[[#This Row],[Avg Monthly GB Download]]&lt;10, "between 5 and 10 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30]]="yes","under 30", 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 GB", IF(Aggregate[[#This Row],[Avg Monthly GB Download]]&lt;10, "between 5 and 10 GB", "10 or more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30]]="yes","under 30", IF(Aggregate[[#This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 GB", IF(Aggregate[[#This Row],[Avg Monthly GB Download]]&lt;10, "between 5 and 10 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30]]="yes","under 30", 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 GB", IF(Aggregate[[#This Row],[Avg Monthly GB Download]]&lt;10, "between 5 and 10 GB", "10 or more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30]]="yes","under 30", 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 GB", IF(Aggregate[[#This Row],[Avg Monthly GB Download]]&lt;10, "between 5 and 10 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30]]="yes","under 30", 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 GB", IF(Aggregate[[#This Row],[Avg Monthly GB Download]]&lt;10, "between 5 and 10 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30]]="yes","under 30", 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 GB", IF(Aggregate[[#This Row],[Avg Monthly GB Download]]&lt;10, "between 5 and 10 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30]]="yes","under 30", 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 GB", IF(Aggregate[[#This Row],[Avg Monthly GB Download]]&lt;10, "between 5 and 10 GB", "10 or more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30]]="yes","under 30", 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 GB", IF(Aggregate[[#This Row],[Avg Monthly GB Download]]&lt;10, "between 5 and 10 GB", "10 or more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30]]="yes","under 30", 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 GB", IF(Aggregate[[#This Row],[Avg Monthly GB Download]]&lt;10, "between 5 and 10 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30]]="yes","under 30", 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 GB", IF(Aggregate[[#This Row],[Avg Monthly GB Download]]&lt;10, "between 5 and 10 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30]]="yes","under 30", 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 GB", IF(Aggregate[[#This Row],[Avg Monthly GB Download]]&lt;10, "between 5 and 10 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30]]="yes","under 30", IF(Aggregate[[#This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 GB", IF(Aggregate[[#This Row],[Avg Monthly GB Download]]&lt;10, "between 5 and 10 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30]]="yes","under 30", IF(Aggregate[[#This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 GB", IF(Aggregate[[#This Row],[Avg Monthly GB Download]]&lt;10, "between 5 and 10 GB", "10 or more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30]]="yes","under 30", 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 GB", IF(Aggregate[[#This Row],[Avg Monthly GB Download]]&lt;10, "between 5 and 10 GB", "10 or more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30]]="yes","under 30", 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 GB", IF(Aggregate[[#This Row],[Avg Monthly GB Download]]&lt;10, "between 5 and 10 GB", "10 or more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30]]="yes","under 30", 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 GB", IF(Aggregate[[#This Row],[Avg Monthly GB Download]]&lt;10, "between 5 and 10 GB", "10 or more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30]]="yes","under 30", 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 GB", IF(Aggregate[[#This Row],[Avg Monthly GB Download]]&lt;10, "between 5 and 10 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30]]="yes","under 30", 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 GB", IF(Aggregate[[#This Row],[Avg Monthly GB Download]]&lt;10, "between 5 and 10 GB", "10 or more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30]]="yes","under 30", 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 GB", IF(Aggregate[[#This Row],[Avg Monthly GB Download]]&lt;10, "between 5 and 10 GB", "10 or more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30]]="yes","under 30", 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 GB", IF(Aggregate[[#This Row],[Avg Monthly GB Download]]&lt;10, "between 5 and 10 GB", "10 or more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30]]="yes","under 30", 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 GB", IF(Aggregate[[#This Row],[Avg Monthly GB Download]]&lt;10, "between 5 and 10 GB", "10 or more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30]]="yes","under 30", IF(Aggregate[[#This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 GB", IF(Aggregate[[#This Row],[Avg Monthly GB Download]]&lt;10, "between 5 and 10 GB", "10 or more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30]]="yes","under 30", 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 GB", IF(Aggregate[[#This Row],[Avg Monthly GB Download]]&lt;10, "between 5 and 10 GB", "10 or more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30]]="yes","under 30", 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 GB", IF(Aggregate[[#This Row],[Avg Monthly GB Download]]&lt;10, "between 5 and 10 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30]]="yes","under 30", IF(Aggregate[[#This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 GB", IF(Aggregate[[#This Row],[Avg Monthly GB Download]]&lt;10, "between 5 and 10 GB", "10 or more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30]]="yes","under 30", 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 GB", IF(Aggregate[[#This Row],[Avg Monthly GB Download]]&lt;10, "between 5 and 10 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30]]="yes","under 30", IF(Aggregate[[#This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 GB", IF(Aggregate[[#This Row],[Avg Monthly GB Download]]&lt;10, "between 5 and 10 GB", "10 or more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30]]="yes","under 30", 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 GB", IF(Aggregate[[#This Row],[Avg Monthly GB Download]]&lt;10, "between 5 and 10 GB", "10 or more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30]]="yes","under 30", 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 GB", IF(Aggregate[[#This Row],[Avg Monthly GB Download]]&lt;10, "between 5 and 10 GB", "10 or more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30]]="yes","under 30", 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 GB", IF(Aggregate[[#This Row],[Avg Monthly GB Download]]&lt;10, "between 5 and 10 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30]]="yes","under 30", 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 GB", IF(Aggregate[[#This Row],[Avg Monthly GB Download]]&lt;10, "between 5 and 10 GB", "10 or more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30]]="yes","under 30", IF(Aggregate[[#This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 GB", IF(Aggregate[[#This Row],[Avg Monthly GB Download]]&lt;10, "between 5 and 10 GB", "10 or more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30]]="yes","under 30", 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 GB", IF(Aggregate[[#This Row],[Avg Monthly GB Download]]&lt;10, "between 5 and 10 GB", "10 or more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30]]="yes","under 30", 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 GB", IF(Aggregate[[#This Row],[Avg Monthly GB Download]]&lt;10, "between 5 and 10 GB", "10 or more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30]]="yes","under 30", 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 GB", IF(Aggregate[[#This Row],[Avg Monthly GB Download]]&lt;10, "between 5 and 10 GB", "10 or more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30]]="yes","under 30", IF(Aggregate[[#This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 GB", IF(Aggregate[[#This Row],[Avg Monthly GB Download]]&lt;10, "between 5 and 10 GB", "10 or more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30]]="yes","under 30", 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 GB", IF(Aggregate[[#This Row],[Avg Monthly GB Download]]&lt;10, "between 5 and 10 GB", "10 or more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30]]="yes","under 30", 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 GB", IF(Aggregate[[#This Row],[Avg Monthly GB Download]]&lt;10, "between 5 and 10 GB", "10 or more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30]]="yes","under 30", 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 GB", IF(Aggregate[[#This Row],[Avg Monthly GB Download]]&lt;10, "between 5 and 10 GB", "10 or more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30]]="yes","under 30", IF(Aggregate[[#This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 GB", IF(Aggregate[[#This Row],[Avg Monthly GB Download]]&lt;10, "between 5 and 10 GB", "10 or more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30]]="yes","under 30", 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 GB", IF(Aggregate[[#This Row],[Avg Monthly GB Download]]&lt;10, "between 5 and 10 GB", "10 or more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30]]="yes","under 30", IF(Aggregate[[#This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 GB", IF(Aggregate[[#This Row],[Avg Monthly GB Download]]&lt;10, "between 5 and 10 GB", "10 or more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30]]="yes","under 30", 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 GB", IF(Aggregate[[#This Row],[Avg Monthly GB Download]]&lt;10, "between 5 and 10 GB", "10 or more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30]]="yes","under 30", 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 GB", IF(Aggregate[[#This Row],[Avg Monthly GB Download]]&lt;10, "between 5 and 10 GB", "10 or more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30]]="yes","under 30", 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 GB", IF(Aggregate[[#This Row],[Avg Monthly GB Download]]&lt;10, "between 5 and 10 GB", "10 or more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30]]="yes","under 30", 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 GB", IF(Aggregate[[#This Row],[Avg Monthly GB Download]]&lt;10, "between 5 and 10 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30]]="yes","under 30", 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 GB", IF(Aggregate[[#This Row],[Avg Monthly GB Download]]&lt;10, "between 5 and 10 GB", "10 or more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30]]="yes","under 30", 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 GB", IF(Aggregate[[#This Row],[Avg Monthly GB Download]]&lt;10, "between 5 and 10 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30]]="yes","under 30", 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 GB", IF(Aggregate[[#This Row],[Avg Monthly GB Download]]&lt;10, "between 5 and 10 GB", "10 or more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30]]="yes","under 30", 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 GB", IF(Aggregate[[#This Row],[Avg Monthly GB Download]]&lt;10, "between 5 and 10 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30]]="yes","under 30", IF(Aggregate[[#This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 GB", IF(Aggregate[[#This Row],[Avg Monthly GB Download]]&lt;10, "between 5 and 10 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30]]="yes","under 30", 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 GB", IF(Aggregate[[#This Row],[Avg Monthly GB Download]]&lt;10, "between 5 and 10 GB", "10 or more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30]]="yes","under 30", 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 GB", IF(Aggregate[[#This Row],[Avg Monthly GB Download]]&lt;10, "between 5 and 10 GB", "10 or more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30]]="yes","under 30", 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 GB", IF(Aggregate[[#This Row],[Avg Monthly GB Download]]&lt;10, "between 5 and 10 GB", "10 or more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30]]="yes","under 30", 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 GB", IF(Aggregate[[#This Row],[Avg Monthly GB Download]]&lt;10, "between 5 and 10 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30]]="yes","under 30", 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 GB", IF(Aggregate[[#This Row],[Avg Monthly GB Download]]&lt;10, "between 5 and 10 GB", "10 or more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30]]="yes","under 30", 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 GB", IF(Aggregate[[#This Row],[Avg Monthly GB Download]]&lt;10, "between 5 and 10 GB", "10 or more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30]]="yes","under 30", 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 GB", IF(Aggregate[[#This Row],[Avg Monthly GB Download]]&lt;10, "between 5 and 10 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30]]="yes","under 30", 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 GB", IF(Aggregate[[#This Row],[Avg Monthly GB Download]]&lt;10, "between 5 and 10 GB", "10 or more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30]]="yes","under 30", 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 GB", IF(Aggregate[[#This Row],[Avg Monthly GB Download]]&lt;10, "between 5 and 10 GB", "10 or more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30]]="yes","under 30", IF(Aggregate[[#This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 GB", IF(Aggregate[[#This Row],[Avg Monthly GB Download]]&lt;10, "between 5 and 10 GB", "10 or more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30]]="yes","under 30", 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 GB", IF(Aggregate[[#This Row],[Avg Monthly GB Download]]&lt;10, "between 5 and 10 GB", "10 or more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30]]="yes","under 30", 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 GB", IF(Aggregate[[#This Row],[Avg Monthly GB Download]]&lt;10, "between 5 and 10 GB", "10 or more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30]]="yes","under 30", 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 GB", IF(Aggregate[[#This Row],[Avg Monthly GB Download]]&lt;10, "between 5 and 10 GB", "10 or more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30]]="yes","under 30", IF(Aggregate[[#This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 GB", IF(Aggregate[[#This Row],[Avg Monthly GB Download]]&lt;10, "between 5 and 10 GB", "10 or more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30]]="yes","under 30", IF(Aggregate[[#This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 GB", IF(Aggregate[[#This Row],[Avg Monthly GB Download]]&lt;10, "between 5 and 10 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30]]="yes","under 30", 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 GB", IF(Aggregate[[#This Row],[Avg Monthly GB Download]]&lt;10, "between 5 and 10 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30]]="yes","under 30", IF(Aggregate[[#This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 GB", IF(Aggregate[[#This Row],[Avg Monthly GB Download]]&lt;10, "between 5 and 10 GB", "10 or more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30]]="yes","under 30", 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 GB", IF(Aggregate[[#This Row],[Avg Monthly GB Download]]&lt;10, "between 5 and 10 GB", "10 or more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30]]="yes","under 30", 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 GB", IF(Aggregate[[#This Row],[Avg Monthly GB Download]]&lt;10, "between 5 and 10 GB", "10 or more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30]]="yes","under 30", IF(Aggregate[[#This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 GB", IF(Aggregate[[#This Row],[Avg Monthly GB Download]]&lt;10, "between 5 and 10 GB", "10 or more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30]]="yes","under 30", 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 GB", IF(Aggregate[[#This Row],[Avg Monthly GB Download]]&lt;10, "between 5 and 10 GB", "10 or more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30]]="yes","under 30", 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 GB", IF(Aggregate[[#This Row],[Avg Monthly GB Download]]&lt;10, "between 5 and 10 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30]]="yes","under 30", IF(Aggregate[[#This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 GB", IF(Aggregate[[#This Row],[Avg Monthly GB Download]]&lt;10, "between 5 and 10 GB", "10 or more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30]]="yes","under 30", 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 GB", IF(Aggregate[[#This Row],[Avg Monthly GB Download]]&lt;10, "between 5 and 10 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30]]="yes","under 30", 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 GB", IF(Aggregate[[#This Row],[Avg Monthly GB Download]]&lt;10, "between 5 and 10 GB", "10 or more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30]]="yes","under 30", 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 GB", IF(Aggregate[[#This Row],[Avg Monthly GB Download]]&lt;10, "between 5 and 10 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30]]="yes","under 30", 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 GB", IF(Aggregate[[#This Row],[Avg Monthly GB Download]]&lt;10, "between 5 and 10 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30]]="yes","under 30", IF(Aggregate[[#This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 GB", IF(Aggregate[[#This Row],[Avg Monthly GB Download]]&lt;10, "between 5 and 10 GB", "10 or more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30]]="yes","under 30", 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 GB", IF(Aggregate[[#This Row],[Avg Monthly GB Download]]&lt;10, "between 5 and 10 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30]]="yes","under 30", 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 GB", IF(Aggregate[[#This Row],[Avg Monthly GB Download]]&lt;10, "between 5 and 10 GB", "10 or more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30]]="yes","under 30", 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 GB", IF(Aggregate[[#This Row],[Avg Monthly GB Download]]&lt;10, "between 5 and 10 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30]]="yes","under 30", 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 GB", IF(Aggregate[[#This Row],[Avg Monthly GB Download]]&lt;10, "between 5 and 10 GB", "10 or more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30]]="yes","under 30", 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 GB", IF(Aggregate[[#This Row],[Avg Monthly GB Download]]&lt;10, "between 5 and 10 GB", "10 or more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30]]="yes","under 30", 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 GB", IF(Aggregate[[#This Row],[Avg Monthly GB Download]]&lt;10, "between 5 and 10 GB", "10 or more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30]]="yes","under 30", 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 GB", IF(Aggregate[[#This Row],[Avg Monthly GB Download]]&lt;10, "between 5 and 10 GB", "10 or more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30]]="yes","under 30", 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 GB", IF(Aggregate[[#This Row],[Avg Monthly GB Download]]&lt;10, "between 5 and 10 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30]]="yes","under 30", 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 GB", IF(Aggregate[[#This Row],[Avg Monthly GB Download]]&lt;10, "between 5 and 10 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30]]="yes","under 30", 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 GB", IF(Aggregate[[#This Row],[Avg Monthly GB Download]]&lt;10, "between 5 and 10 GB", "10 or more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30]]="yes","under 30", 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 GB", IF(Aggregate[[#This Row],[Avg Monthly GB Download]]&lt;10, "between 5 and 10 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30]]="yes","under 30", IF(Aggregate[[#This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 GB", IF(Aggregate[[#This Row],[Avg Monthly GB Download]]&lt;10, "between 5 and 10 GB", "10 or more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30]]="yes","under 30", IF(Aggregate[[#This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 GB", IF(Aggregate[[#This Row],[Avg Monthly GB Download]]&lt;10, "between 5 and 10 GB", "10 or more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30]]="yes","under 30", 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 GB", IF(Aggregate[[#This Row],[Avg Monthly GB Download]]&lt;10, "between 5 and 10 GB", "10 or more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30]]="yes","under 30", IF(Aggregate[[#This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 GB", IF(Aggregate[[#This Row],[Avg Monthly GB Download]]&lt;10, "between 5 and 10 GB", "10 or more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30]]="yes","under 30", IF(Aggregate[[#This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 GB", IF(Aggregate[[#This Row],[Avg Monthly GB Download]]&lt;10, "between 5 and 10 GB", "10 or more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30]]="yes","under 30", 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 GB", IF(Aggregate[[#This Row],[Avg Monthly GB Download]]&lt;10, "between 5 and 10 GB", "10 or more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30]]="yes","under 30", 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 GB", IF(Aggregate[[#This Row],[Avg Monthly GB Download]]&lt;10, "between 5 and 10 GB", "10 or more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30]]="yes","under 30", 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 GB", IF(Aggregate[[#This Row],[Avg Monthly GB Download]]&lt;10, "between 5 and 10 GB", "10 or more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30]]="yes","under 30", 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 GB", IF(Aggregate[[#This Row],[Avg Monthly GB Download]]&lt;10, "between 5 and 10 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30]]="yes","under 30", 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 GB", IF(Aggregate[[#This Row],[Avg Monthly GB Download]]&lt;10, "between 5 and 10 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30]]="yes","under 30", 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 GB", IF(Aggregate[[#This Row],[Avg Monthly GB Download]]&lt;10, "between 5 and 10 GB", "10 or more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30]]="yes","under 30", 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 GB", IF(Aggregate[[#This Row],[Avg Monthly GB Download]]&lt;10, "between 5 and 10 GB", "10 or more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30]]="yes","under 30", 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 GB", IF(Aggregate[[#This Row],[Avg Monthly GB Download]]&lt;10, "between 5 and 10 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30]]="yes","under 30", 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 GB", IF(Aggregate[[#This Row],[Avg Monthly GB Download]]&lt;10, "between 5 and 10 GB", "10 or more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30]]="yes","under 30", IF(Aggregate[[#This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 GB", IF(Aggregate[[#This Row],[Avg Monthly GB Download]]&lt;10, "between 5 and 10 GB", "10 or more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30]]="yes","under 30", 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 GB", IF(Aggregate[[#This Row],[Avg Monthly GB Download]]&lt;10, "between 5 and 10 GB", "10 or more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30]]="yes","under 30", 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 GB", IF(Aggregate[[#This Row],[Avg Monthly GB Download]]&lt;10, "between 5 and 10 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30]]="yes","under 30", IF(Aggregate[[#This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 GB", IF(Aggregate[[#This Row],[Avg Monthly GB Download]]&lt;10, "between 5 and 10 GB", "10 or more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30]]="yes","under 30", 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 GB", IF(Aggregate[[#This Row],[Avg Monthly GB Download]]&lt;10, "between 5 and 10 GB", "10 or more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30]]="yes","under 30", 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 GB", IF(Aggregate[[#This Row],[Avg Monthly GB Download]]&lt;10, "between 5 and 10 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30]]="yes","under 30", IF(Aggregate[[#This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 GB", IF(Aggregate[[#This Row],[Avg Monthly GB Download]]&lt;10, "between 5 and 10 GB", "10 or more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30]]="yes","under 30", 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 GB", IF(Aggregate[[#This Row],[Avg Monthly GB Download]]&lt;10, "between 5 and 10 GB", "10 or more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30]]="yes","under 30", IF(Aggregate[[#This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 GB", IF(Aggregate[[#This Row],[Avg Monthly GB Download]]&lt;10, "between 5 and 10 GB", "10 or more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30]]="yes","under 30", 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 GB", IF(Aggregate[[#This Row],[Avg Monthly GB Download]]&lt;10, "between 5 and 10 GB", "10 or more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30]]="yes","under 30", 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 GB", IF(Aggregate[[#This Row],[Avg Monthly GB Download]]&lt;10, "between 5 and 10 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30]]="yes","under 30", 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 GB", IF(Aggregate[[#This Row],[Avg Monthly GB Download]]&lt;10, "between 5 and 10 GB", "10 or more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30]]="yes","under 30", 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 GB", IF(Aggregate[[#This Row],[Avg Monthly GB Download]]&lt;10, "between 5 and 10 GB", "10 or more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30]]="yes","under 30", 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 GB", IF(Aggregate[[#This Row],[Avg Monthly GB Download]]&lt;10, "between 5 and 10 GB", "10 or more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30]]="yes","under 30", 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 GB", IF(Aggregate[[#This Row],[Avg Monthly GB Download]]&lt;10, "between 5 and 10 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30]]="yes","under 30", 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 GB", IF(Aggregate[[#This Row],[Avg Monthly GB Download]]&lt;10, "between 5 and 10 GB", "10 or more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30]]="yes","under 30", 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 GB", IF(Aggregate[[#This Row],[Avg Monthly GB Download]]&lt;10, "between 5 and 10 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30]]="yes","under 30", 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 GB", IF(Aggregate[[#This Row],[Avg Monthly GB Download]]&lt;10, "between 5 and 10 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30]]="yes","under 30", 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 GB", IF(Aggregate[[#This Row],[Avg Monthly GB Download]]&lt;10, "between 5 and 10 GB", "10 or more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30]]="yes","under 30", IF(Aggregate[[#This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 GB", IF(Aggregate[[#This Row],[Avg Monthly GB Download]]&lt;10, "between 5 and 10 GB", "10 or more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30]]="yes","under 30", 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 GB", IF(Aggregate[[#This Row],[Avg Monthly GB Download]]&lt;10, "between 5 and 10 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30]]="yes","under 30", 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 GB", IF(Aggregate[[#This Row],[Avg Monthly GB Download]]&lt;10, "between 5 and 10 GB", "10 or more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30]]="yes","under 30", 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 GB", IF(Aggregate[[#This Row],[Avg Monthly GB Download]]&lt;10, "between 5 and 10 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30]]="yes","under 30", 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 GB", IF(Aggregate[[#This Row],[Avg Monthly GB Download]]&lt;10, "between 5 and 10 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30]]="yes","under 30", 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 GB", IF(Aggregate[[#This Row],[Avg Monthly GB Download]]&lt;10, "between 5 and 10 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30]]="yes","under 30", 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 GB", IF(Aggregate[[#This Row],[Avg Monthly GB Download]]&lt;10, "between 5 and 10 GB", "10 or more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30]]="yes","under 30", IF(Aggregate[[#This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 GB", IF(Aggregate[[#This Row],[Avg Monthly GB Download]]&lt;10, "between 5 and 10 GB", "10 or more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30]]="yes","under 30", 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 GB", IF(Aggregate[[#This Row],[Avg Monthly GB Download]]&lt;10, "between 5 and 10 GB", "10 or more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30]]="yes","under 30", 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 GB", IF(Aggregate[[#This Row],[Avg Monthly GB Download]]&lt;10, "between 5 and 10 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30]]="yes","under 30", 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 GB", IF(Aggregate[[#This Row],[Avg Monthly GB Download]]&lt;10, "between 5 and 10 GB", "10 or more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30]]="yes","under 30", 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 GB", IF(Aggregate[[#This Row],[Avg Monthly GB Download]]&lt;10, "between 5 and 10 GB", "10 or more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30]]="yes","under 30", IF(Aggregate[[#This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 GB", IF(Aggregate[[#This Row],[Avg Monthly GB Download]]&lt;10, "between 5 and 10 GB", "10 or more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30]]="yes","under 30", IF(Aggregate[[#This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 GB", IF(Aggregate[[#This Row],[Avg Monthly GB Download]]&lt;10, "between 5 and 10 GB", "10 or more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30]]="yes","under 30", 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 GB", IF(Aggregate[[#This Row],[Avg Monthly GB Download]]&lt;10, "between 5 and 10 GB", "10 or more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30]]="yes","under 30", IF(Aggregate[[#This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 GB", IF(Aggregate[[#This Row],[Avg Monthly GB Download]]&lt;10, "between 5 and 10 GB", "10 or more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30]]="yes","under 30", IF(Aggregate[[#This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 GB", IF(Aggregate[[#This Row],[Avg Monthly GB Download]]&lt;10, "between 5 and 10 GB", "10 or more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30]]="yes","under 30", 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 GB", IF(Aggregate[[#This Row],[Avg Monthly GB Download]]&lt;10, "between 5 and 10 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30]]="yes","under 30", IF(Aggregate[[#This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 GB", IF(Aggregate[[#This Row],[Avg Monthly GB Download]]&lt;10, "between 5 and 10 GB", "10 or more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30]]="yes","under 30", 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 GB", IF(Aggregate[[#This Row],[Avg Monthly GB Download]]&lt;10, "between 5 and 10 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30]]="yes","under 30", 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 GB", IF(Aggregate[[#This Row],[Avg Monthly GB Download]]&lt;10, "between 5 and 10 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30]]="yes","under 30", 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 GB", IF(Aggregate[[#This Row],[Avg Monthly GB Download]]&lt;10, "between 5 and 10 GB", "10 or more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30]]="yes","under 30", 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 GB", IF(Aggregate[[#This Row],[Avg Monthly GB Download]]&lt;10, "between 5 and 10 GB", "10 or more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30]]="yes","under 30", 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 GB", IF(Aggregate[[#This Row],[Avg Monthly GB Download]]&lt;10, "between 5 and 10 GB", "10 or more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30]]="yes","under 30", 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 GB", IF(Aggregate[[#This Row],[Avg Monthly GB Download]]&lt;10, "between 5 and 10 GB", "10 or more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30]]="yes","under 30", 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 GB", IF(Aggregate[[#This Row],[Avg Monthly GB Download]]&lt;10, "between 5 and 10 GB", "10 or more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30]]="yes","under 30", 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 GB", IF(Aggregate[[#This Row],[Avg Monthly GB Download]]&lt;10, "between 5 and 10 GB", "10 or more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30]]="yes","under 30", 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 GB", IF(Aggregate[[#This Row],[Avg Monthly GB Download]]&lt;10, "between 5 and 10 GB", "10 or more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30]]="yes","under 30", IF(Aggregate[[#This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 GB", IF(Aggregate[[#This Row],[Avg Monthly GB Download]]&lt;10, "between 5 and 10 GB", "10 or more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30]]="yes","under 30", 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 GB", IF(Aggregate[[#This Row],[Avg Monthly GB Download]]&lt;10, "between 5 and 10 GB", "10 or more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30]]="yes","under 30", 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 GB", IF(Aggregate[[#This Row],[Avg Monthly GB Download]]&lt;10, "between 5 and 10 GB", "10 or more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30]]="yes","under 30", 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 GB", IF(Aggregate[[#This Row],[Avg Monthly GB Download]]&lt;10, "between 5 and 10 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30]]="yes","under 30", 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 GB", IF(Aggregate[[#This Row],[Avg Monthly GB Download]]&lt;10, "between 5 and 10 GB", "10 or more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30]]="yes","under 30", IF(Aggregate[[#This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 GB", IF(Aggregate[[#This Row],[Avg Monthly GB Download]]&lt;10, "between 5 and 10 GB", "10 or more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30]]="yes","under 30", 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 GB", IF(Aggregate[[#This Row],[Avg Monthly GB Download]]&lt;10, "between 5 and 10 GB", "10 or more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30]]="yes","under 30", 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 GB", IF(Aggregate[[#This Row],[Avg Monthly GB Download]]&lt;10, "between 5 and 10 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30]]="yes","under 30", IF(Aggregate[[#This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 GB", IF(Aggregate[[#This Row],[Avg Monthly GB Download]]&lt;10, "between 5 and 10 GB", "10 or more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30]]="yes","under 30", IF(Aggregate[[#This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 GB", IF(Aggregate[[#This Row],[Avg Monthly GB Download]]&lt;10, "between 5 and 10 GB", "10 or more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30]]="yes","under 30", 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 GB", IF(Aggregate[[#This Row],[Avg Monthly GB Download]]&lt;10, "between 5 and 10 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30]]="yes","under 30", 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 GB", IF(Aggregate[[#This Row],[Avg Monthly GB Download]]&lt;10, "between 5 and 10 GB", "10 or more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30]]="yes","under 30", IF(Aggregate[[#This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 GB", IF(Aggregate[[#This Row],[Avg Monthly GB Download]]&lt;10, "between 5 and 10 GB", "10 or more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30]]="yes","under 30", 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 GB", IF(Aggregate[[#This Row],[Avg Monthly GB Download]]&lt;10, "between 5 and 10 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30]]="yes","under 30", 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 GB", IF(Aggregate[[#This Row],[Avg Monthly GB Download]]&lt;10, "between 5 and 10 GB", "10 or more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30]]="yes","under 30", 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 GB", IF(Aggregate[[#This Row],[Avg Monthly GB Download]]&lt;10, "between 5 and 10 GB", "10 or more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30]]="yes","under 30", 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 GB", IF(Aggregate[[#This Row],[Avg Monthly GB Download]]&lt;10, "between 5 and 10 GB", "10 or more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30]]="yes","under 30", 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 GB", IF(Aggregate[[#This Row],[Avg Monthly GB Download]]&lt;10, "between 5 and 10 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30]]="yes","under 30", 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 GB", IF(Aggregate[[#This Row],[Avg Monthly GB Download]]&lt;10, "between 5 and 10 GB", "10 or more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30]]="yes","under 30", 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 GB", IF(Aggregate[[#This Row],[Avg Monthly GB Download]]&lt;10, "between 5 and 10 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30]]="yes","under 30", 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 GB", IF(Aggregate[[#This Row],[Avg Monthly GB Download]]&lt;10, "between 5 and 10 GB", "10 or more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30]]="yes","under 30", 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 GB", IF(Aggregate[[#This Row],[Avg Monthly GB Download]]&lt;10, "between 5 and 10 GB", "10 or more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30]]="yes","under 30", 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 GB", IF(Aggregate[[#This Row],[Avg Monthly GB Download]]&lt;10, "between 5 and 10 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30]]="yes","under 30", 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 GB", IF(Aggregate[[#This Row],[Avg Monthly GB Download]]&lt;10, "between 5 and 10 GB", "10 or more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30]]="yes","under 30", 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 GB", IF(Aggregate[[#This Row],[Avg Monthly GB Download]]&lt;10, "between 5 and 10 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30]]="yes","under 30", 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 GB", IF(Aggregate[[#This Row],[Avg Monthly GB Download]]&lt;10, "between 5 and 10 GB", "10 or more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30]]="yes","under 30", 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 GB", IF(Aggregate[[#This Row],[Avg Monthly GB Download]]&lt;10, "between 5 and 10 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30]]="yes","under 30", IF(Aggregate[[#This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 GB", IF(Aggregate[[#This Row],[Avg Monthly GB Download]]&lt;10, "between 5 and 10 GB", "10 or more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30]]="yes","under 30", 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 GB", IF(Aggregate[[#This Row],[Avg Monthly GB Download]]&lt;10, "between 5 and 10 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30]]="yes","under 30", 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 GB", IF(Aggregate[[#This Row],[Avg Monthly GB Download]]&lt;10, "between 5 and 10 GB", "10 or more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30]]="yes","under 30", IF(Aggregate[[#This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 GB", IF(Aggregate[[#This Row],[Avg Monthly GB Download]]&lt;10, "between 5 and 10 GB", "10 or more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30]]="yes","under 30", 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 GB", IF(Aggregate[[#This Row],[Avg Monthly GB Download]]&lt;10, "between 5 and 10 GB", "10 or more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30]]="yes","under 30", 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 GB", IF(Aggregate[[#This Row],[Avg Monthly GB Download]]&lt;10, "between 5 and 10 GB", "10 or more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30]]="yes","under 30", IF(Aggregate[[#This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 GB", IF(Aggregate[[#This Row],[Avg Monthly GB Download]]&lt;10, "between 5 and 10 GB", "10 or more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30]]="yes","under 30", 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 GB", IF(Aggregate[[#This Row],[Avg Monthly GB Download]]&lt;10, "between 5 and 10 GB", "10 or more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30]]="yes","under 30", 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 GB", IF(Aggregate[[#This Row],[Avg Monthly GB Download]]&lt;10, "between 5 and 10 GB", "10 or more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30]]="yes","under 30", 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 GB", IF(Aggregate[[#This Row],[Avg Monthly GB Download]]&lt;10, "between 5 and 10 GB", "10 or more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30]]="yes","under 30", 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 GB", IF(Aggregate[[#This Row],[Avg Monthly GB Download]]&lt;10, "between 5 and 10 GB", "10 or more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30]]="yes","under 30", 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 GB", IF(Aggregate[[#This Row],[Avg Monthly GB Download]]&lt;10, "between 5 and 10 GB", "10 or more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30]]="yes","under 30", 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 GB", IF(Aggregate[[#This Row],[Avg Monthly GB Download]]&lt;10, "between 5 and 10 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30]]="yes","under 30", 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 GB", IF(Aggregate[[#This Row],[Avg Monthly GB Download]]&lt;10, "between 5 and 10 GB", "10 or more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30]]="yes","under 30", 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 GB", IF(Aggregate[[#This Row],[Avg Monthly GB Download]]&lt;10, "between 5 and 10 GB", "10 or more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30]]="yes","under 30", 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 GB", IF(Aggregate[[#This Row],[Avg Monthly GB Download]]&lt;10, "between 5 and 10 GB", "10 or more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30]]="yes","under 30", 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 GB", IF(Aggregate[[#This Row],[Avg Monthly GB Download]]&lt;10, "between 5 and 10 GB", "10 or more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30]]="yes","under 30", 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 GB", IF(Aggregate[[#This Row],[Avg Monthly GB Download]]&lt;10, "between 5 and 10 GB", "10 or more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30]]="yes","under 30", IF(Aggregate[[#This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 GB", IF(Aggregate[[#This Row],[Avg Monthly GB Download]]&lt;10, "between 5 and 10 GB", "10 or more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30]]="yes","under 30", 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 GB", IF(Aggregate[[#This Row],[Avg Monthly GB Download]]&lt;10, "between 5 and 10 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30]]="yes","under 30", 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 GB", IF(Aggregate[[#This Row],[Avg Monthly GB Download]]&lt;10, "between 5 and 10 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30]]="yes","under 30", 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 GB", IF(Aggregate[[#This Row],[Avg Monthly GB Download]]&lt;10, "between 5 and 10 GB", "10 or more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30]]="yes","under 30", 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 GB", IF(Aggregate[[#This Row],[Avg Monthly GB Download]]&lt;10, "between 5 and 10 GB", "10 or more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30]]="yes","under 30", 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 GB", IF(Aggregate[[#This Row],[Avg Monthly GB Download]]&lt;10, "between 5 and 10 GB", "10 or more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30]]="yes","under 30", 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 GB", IF(Aggregate[[#This Row],[Avg Monthly GB Download]]&lt;10, "between 5 and 10 GB", "10 or more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30]]="yes","under 30", 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 GB", IF(Aggregate[[#This Row],[Avg Monthly GB Download]]&lt;10, "between 5 and 10 GB", "10 or more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30]]="yes","under 30", 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 GB", IF(Aggregate[[#This Row],[Avg Monthly GB Download]]&lt;10, "between 5 and 10 GB", "10 or more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30]]="yes","under 30", 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 GB", IF(Aggregate[[#This Row],[Avg Monthly GB Download]]&lt;10, "between 5 and 10 GB", "10 or more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30]]="yes","under 30", IF(Aggregate[[#This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 GB", IF(Aggregate[[#This Row],[Avg Monthly GB Download]]&lt;10, "between 5 and 10 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30]]="yes","under 30", IF(Aggregate[[#This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 GB", IF(Aggregate[[#This Row],[Avg Monthly GB Download]]&lt;10, "between 5 and 10 GB", "10 or more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30]]="yes","under 30", 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 GB", IF(Aggregate[[#This Row],[Avg Monthly GB Download]]&lt;10, "between 5 and 10 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30]]="yes","under 30", IF(Aggregate[[#This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 GB", IF(Aggregate[[#This Row],[Avg Monthly GB Download]]&lt;10, "between 5 and 10 GB", "10 or more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30]]="yes","under 30", IF(Aggregate[[#This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 GB", IF(Aggregate[[#This Row],[Avg Monthly GB Download]]&lt;10, "between 5 and 10 GB", "10 or more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30]]="yes","under 30", 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 GB", IF(Aggregate[[#This Row],[Avg Monthly GB Download]]&lt;10, "between 5 and 10 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30]]="yes","under 30", 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 GB", IF(Aggregate[[#This Row],[Avg Monthly GB Download]]&lt;10, "between 5 and 10 GB", "10 or more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30]]="yes","under 30", IF(Aggregate[[#This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 GB", IF(Aggregate[[#This Row],[Avg Monthly GB Download]]&lt;10, "between 5 and 10 GB", "10 or more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30]]="yes","under 30", 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 GB", IF(Aggregate[[#This Row],[Avg Monthly GB Download]]&lt;10, "between 5 and 10 GB", "10 or more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30]]="yes","under 30", 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 GB", IF(Aggregate[[#This Row],[Avg Monthly GB Download]]&lt;10, "between 5 and 10 GB", "10 or more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30]]="yes","under 30", 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 GB", IF(Aggregate[[#This Row],[Avg Monthly GB Download]]&lt;10, "between 5 and 10 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30]]="yes","under 30", 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 GB", IF(Aggregate[[#This Row],[Avg Monthly GB Download]]&lt;10, "between 5 and 10 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30]]="yes","under 30", 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 GB", IF(Aggregate[[#This Row],[Avg Monthly GB Download]]&lt;10, "between 5 and 10 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30]]="yes","under 30", IF(Aggregate[[#This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 GB", IF(Aggregate[[#This Row],[Avg Monthly GB Download]]&lt;10, "between 5 and 10 GB", "10 or more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30]]="yes","under 30", 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 GB", IF(Aggregate[[#This Row],[Avg Monthly GB Download]]&lt;10, "between 5 and 10 GB", "10 or more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30]]="yes","under 30", 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 GB", IF(Aggregate[[#This Row],[Avg Monthly GB Download]]&lt;10, "between 5 and 10 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30]]="yes","under 30", IF(Aggregate[[#This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 GB", IF(Aggregate[[#This Row],[Avg Monthly GB Download]]&lt;10, "between 5 and 10 GB", "10 or more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30]]="yes","under 30", 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 GB", IF(Aggregate[[#This Row],[Avg Monthly GB Download]]&lt;10, "between 5 and 10 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30]]="yes","under 30", 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 GB", IF(Aggregate[[#This Row],[Avg Monthly GB Download]]&lt;10, "between 5 and 10 GB", "10 or more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30]]="yes","under 30", IF(Aggregate[[#This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 GB", IF(Aggregate[[#This Row],[Avg Monthly GB Download]]&lt;10, "between 5 and 10 GB", "10 or more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30]]="yes","under 30", 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 GB", IF(Aggregate[[#This Row],[Avg Monthly GB Download]]&lt;10, "between 5 and 10 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30]]="yes","under 30", 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 GB", IF(Aggregate[[#This Row],[Avg Monthly GB Download]]&lt;10, "between 5 and 10 GB", "10 or more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30]]="yes","under 30", IF(Aggregate[[#This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 GB", IF(Aggregate[[#This Row],[Avg Monthly GB Download]]&lt;10, "between 5 and 10 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30]]="yes","under 30", 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 GB", IF(Aggregate[[#This Row],[Avg Monthly GB Download]]&lt;10, "between 5 and 10 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30]]="yes","under 30", IF(Aggregate[[#This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 GB", IF(Aggregate[[#This Row],[Avg Monthly GB Download]]&lt;10, "between 5 and 10 GB", "10 or more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30]]="yes","under 30", 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 GB", IF(Aggregate[[#This Row],[Avg Monthly GB Download]]&lt;10, "between 5 and 10 GB", "10 or more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30]]="yes","under 30", 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 GB", IF(Aggregate[[#This Row],[Avg Monthly GB Download]]&lt;10, "between 5 and 10 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30]]="yes","under 30", 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 GB", IF(Aggregate[[#This Row],[Avg Monthly GB Download]]&lt;10, "between 5 and 10 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30]]="yes","under 30", 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 GB", IF(Aggregate[[#This Row],[Avg Monthly GB Download]]&lt;10, "between 5 and 10 GB", "10 or more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30]]="yes","under 30", 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 GB", IF(Aggregate[[#This Row],[Avg Monthly GB Download]]&lt;10, "between 5 and 10 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30]]="yes","under 30", 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 GB", IF(Aggregate[[#This Row],[Avg Monthly GB Download]]&lt;10, "between 5 and 10 GB", "10 or more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30]]="yes","under 30", 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 GB", IF(Aggregate[[#This Row],[Avg Monthly GB Download]]&lt;10, "between 5 and 10 GB", "10 or more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30]]="yes","under 30", 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 GB", IF(Aggregate[[#This Row],[Avg Monthly GB Download]]&lt;10, "between 5 and 10 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30]]="yes","under 30", 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 GB", IF(Aggregate[[#This Row],[Avg Monthly GB Download]]&lt;10, "between 5 and 10 GB", "10 or more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30]]="yes","under 30", 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 GB", IF(Aggregate[[#This Row],[Avg Monthly GB Download]]&lt;10, "between 5 and 10 GB", "10 or more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30]]="yes","under 30", 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 GB", IF(Aggregate[[#This Row],[Avg Monthly GB Download]]&lt;10, "between 5 and 10 GB", "10 or more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30]]="yes","under 30", IF(Aggregate[[#This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 GB", IF(Aggregate[[#This Row],[Avg Monthly GB Download]]&lt;10, "between 5 and 10 GB", "10 or more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30]]="yes","under 30", 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 GB", IF(Aggregate[[#This Row],[Avg Monthly GB Download]]&lt;10, "between 5 and 10 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30]]="yes","under 30", 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 GB", IF(Aggregate[[#This Row],[Avg Monthly GB Download]]&lt;10, "between 5 and 10 GB", "10 or more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30]]="yes","under 30", 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 GB", IF(Aggregate[[#This Row],[Avg Monthly GB Download]]&lt;10, "between 5 and 10 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30]]="yes","under 30", IF(Aggregate[[#This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 GB", IF(Aggregate[[#This Row],[Avg Monthly GB Download]]&lt;10, "between 5 and 10 GB", "10 or more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30]]="yes","under 30", 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 GB", IF(Aggregate[[#This Row],[Avg Monthly GB Download]]&lt;10, "between 5 and 10 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30]]="yes","under 30", 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 GB", IF(Aggregate[[#This Row],[Avg Monthly GB Download]]&lt;10, "between 5 and 10 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30]]="yes","under 30", 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 GB", IF(Aggregate[[#This Row],[Avg Monthly GB Download]]&lt;10, "between 5 and 10 GB", "10 or more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30]]="yes","under 30", 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 GB", IF(Aggregate[[#This Row],[Avg Monthly GB Download]]&lt;10, "between 5 and 10 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30]]="yes","under 30", 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 GB", IF(Aggregate[[#This Row],[Avg Monthly GB Download]]&lt;10, "between 5 and 10 GB", "10 or more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30]]="yes","under 30", 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 GB", IF(Aggregate[[#This Row],[Avg Monthly GB Download]]&lt;10, "between 5 and 10 GB", "10 or more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30]]="yes","under 30", 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 GB", IF(Aggregate[[#This Row],[Avg Monthly GB Download]]&lt;10, "between 5 and 10 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30]]="yes","under 30", 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 GB", IF(Aggregate[[#This Row],[Avg Monthly GB Download]]&lt;10, "between 5 and 10 GB", "10 or more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30]]="yes","under 30", IF(Aggregate[[#This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 GB", IF(Aggregate[[#This Row],[Avg Monthly GB Download]]&lt;10, "between 5 and 10 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30]]="yes","under 30", IF(Aggregate[[#This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 GB", IF(Aggregate[[#This Row],[Avg Monthly GB Download]]&lt;10, "between 5 and 10 GB", "10 or more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30]]="yes","under 30", 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 GB", IF(Aggregate[[#This Row],[Avg Monthly GB Download]]&lt;10, "between 5 and 10 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30]]="yes","under 30", 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 GB", IF(Aggregate[[#This Row],[Avg Monthly GB Download]]&lt;10, "between 5 and 10 GB", "10 or more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30]]="yes","under 30", 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 GB", IF(Aggregate[[#This Row],[Avg Monthly GB Download]]&lt;10, "between 5 and 10 GB", "10 or more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30]]="yes","under 30", 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 GB", IF(Aggregate[[#This Row],[Avg Monthly GB Download]]&lt;10, "between 5 and 10 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30]]="yes","under 30", 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 GB", IF(Aggregate[[#This Row],[Avg Monthly GB Download]]&lt;10, "between 5 and 10 GB", "10 or more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30]]="yes","under 30", IF(Aggregate[[#This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 GB", IF(Aggregate[[#This Row],[Avg Monthly GB Download]]&lt;10, "between 5 and 10 GB", "10 or more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30]]="yes","under 30", 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 GB", IF(Aggregate[[#This Row],[Avg Monthly GB Download]]&lt;10, "between 5 and 10 GB", "10 or more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30]]="yes","under 30", 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 GB", IF(Aggregate[[#This Row],[Avg Monthly GB Download]]&lt;10, "between 5 and 10 GB", "10 or more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30]]="yes","under 30", 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 GB", IF(Aggregate[[#This Row],[Avg Monthly GB Download]]&lt;10, "between 5 and 10 GB", "10 or more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30]]="yes","under 30", 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 GB", IF(Aggregate[[#This Row],[Avg Monthly GB Download]]&lt;10, "between 5 and 10 GB", "10 or more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30]]="yes","under 30", IF(Aggregate[[#This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 GB", IF(Aggregate[[#This Row],[Avg Monthly GB Download]]&lt;10, "between 5 and 10 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30]]="yes","under 30", 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 GB", IF(Aggregate[[#This Row],[Avg Monthly GB Download]]&lt;10, "between 5 and 10 GB", "10 or more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30]]="yes","under 30", 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 GB", IF(Aggregate[[#This Row],[Avg Monthly GB Download]]&lt;10, "between 5 and 10 GB", "10 or more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30]]="yes","under 30", 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 GB", IF(Aggregate[[#This Row],[Avg Monthly GB Download]]&lt;10, "between 5 and 10 GB", "10 or more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30]]="yes","under 30", 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 GB", IF(Aggregate[[#This Row],[Avg Monthly GB Download]]&lt;10, "between 5 and 10 GB", "10 or more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30]]="yes","under 30", IF(Aggregate[[#This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 GB", IF(Aggregate[[#This Row],[Avg Monthly GB Download]]&lt;10, "between 5 and 10 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30]]="yes","under 30", IF(Aggregate[[#This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 GB", IF(Aggregate[[#This Row],[Avg Monthly GB Download]]&lt;10, "between 5 and 10 GB", "10 or more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30]]="yes","under 30", 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 GB", IF(Aggregate[[#This Row],[Avg Monthly GB Download]]&lt;10, "between 5 and 10 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30]]="yes","under 30", 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 GB", IF(Aggregate[[#This Row],[Avg Monthly GB Download]]&lt;10, "between 5 and 10 GB", "10 or more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30]]="yes","under 30", 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 GB", IF(Aggregate[[#This Row],[Avg Monthly GB Download]]&lt;10, "between 5 and 10 GB", "10 or more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30]]="yes","under 30", 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 GB", IF(Aggregate[[#This Row],[Avg Monthly GB Download]]&lt;10, "between 5 and 10 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30]]="yes","under 30", 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 GB", IF(Aggregate[[#This Row],[Avg Monthly GB Download]]&lt;10, "between 5 and 10 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30]]="yes","under 30", 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 GB", IF(Aggregate[[#This Row],[Avg Monthly GB Download]]&lt;10, "between 5 and 10 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30]]="yes","under 30", 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 GB", IF(Aggregate[[#This Row],[Avg Monthly GB Download]]&lt;10, "between 5 and 10 GB", "10 or more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30]]="yes","under 30", IF(Aggregate[[#This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 GB", IF(Aggregate[[#This Row],[Avg Monthly GB Download]]&lt;10, "between 5 and 10 GB", "10 or more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30]]="yes","under 30", 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 GB", IF(Aggregate[[#This Row],[Avg Monthly GB Download]]&lt;10, "between 5 and 10 GB", "10 or more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30]]="yes","under 30", 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 GB", IF(Aggregate[[#This Row],[Avg Monthly GB Download]]&lt;10, "between 5 and 10 GB", "10 or more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30]]="yes","under 30", 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 GB", IF(Aggregate[[#This Row],[Avg Monthly GB Download]]&lt;10, "between 5 and 10 GB", "10 or more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30]]="yes","under 30", 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 GB", IF(Aggregate[[#This Row],[Avg Monthly GB Download]]&lt;10, "between 5 and 10 GB", "10 or more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30]]="yes","under 30", 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 GB", IF(Aggregate[[#This Row],[Avg Monthly GB Download]]&lt;10, "between 5 and 10 GB", "10 or more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30]]="yes","under 30", 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 GB", IF(Aggregate[[#This Row],[Avg Monthly GB Download]]&lt;10, "between 5 and 10 GB", "10 or more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30]]="yes","under 30", 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 GB", IF(Aggregate[[#This Row],[Avg Monthly GB Download]]&lt;10, "between 5 and 10 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30]]="yes","under 30", 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 GB", IF(Aggregate[[#This Row],[Avg Monthly GB Download]]&lt;10, "between 5 and 10 GB", "10 or more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30]]="yes","under 30", 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 GB", IF(Aggregate[[#This Row],[Avg Monthly GB Download]]&lt;10, "between 5 and 10 GB", "10 or more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30]]="yes","under 30", 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 GB", IF(Aggregate[[#This Row],[Avg Monthly GB Download]]&lt;10, "between 5 and 10 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30]]="yes","under 30", IF(Aggregate[[#This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 GB", IF(Aggregate[[#This Row],[Avg Monthly GB Download]]&lt;10, "between 5 and 10 GB", "10 or more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30]]="yes","under 30", 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 GB", IF(Aggregate[[#This Row],[Avg Monthly GB Download]]&lt;10, "between 5 and 10 GB", "10 or more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30]]="yes","under 30", IF(Aggregate[[#This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 GB", IF(Aggregate[[#This Row],[Avg Monthly GB Download]]&lt;10, "between 5 and 10 GB", "10 or more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30]]="yes","under 30", 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 GB", IF(Aggregate[[#This Row],[Avg Monthly GB Download]]&lt;10, "between 5 and 10 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30]]="yes","under 30", 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 GB", IF(Aggregate[[#This Row],[Avg Monthly GB Download]]&lt;10, "between 5 and 10 GB", "10 or more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30]]="yes","under 30", 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 GB", IF(Aggregate[[#This Row],[Avg Monthly GB Download]]&lt;10, "between 5 and 10 GB", "10 or more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30]]="yes","under 30", 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 GB", IF(Aggregate[[#This Row],[Avg Monthly GB Download]]&lt;10, "between 5 and 10 GB", "10 or more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30]]="yes","under 30", IF(Aggregate[[#This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 GB", IF(Aggregate[[#This Row],[Avg Monthly GB Download]]&lt;10, "between 5 and 10 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30]]="yes","under 30", 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 GB", IF(Aggregate[[#This Row],[Avg Monthly GB Download]]&lt;10, "between 5 and 10 GB", "10 or more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30]]="yes","under 30", 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 GB", IF(Aggregate[[#This Row],[Avg Monthly GB Download]]&lt;10, "between 5 and 10 GB", "10 or more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30]]="yes","under 30", IF(Aggregate[[#This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 GB", IF(Aggregate[[#This Row],[Avg Monthly GB Download]]&lt;10, "between 5 and 10 GB", "10 or more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30]]="yes","under 30", 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 GB", IF(Aggregate[[#This Row],[Avg Monthly GB Download]]&lt;10, "between 5 and 10 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30]]="yes","under 30", IF(Aggregate[[#This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 GB", IF(Aggregate[[#This Row],[Avg Monthly GB Download]]&lt;10, "between 5 and 10 GB", "10 or more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30]]="yes","under 30", 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 GB", IF(Aggregate[[#This Row],[Avg Monthly GB Download]]&lt;10, "between 5 and 10 GB", "10 or more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30]]="yes","under 30", 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 GB", IF(Aggregate[[#This Row],[Avg Monthly GB Download]]&lt;10, "between 5 and 10 GB", "10 or more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30]]="yes","under 30", 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 GB", IF(Aggregate[[#This Row],[Avg Monthly GB Download]]&lt;10, "between 5 and 10 GB", "10 or more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30]]="yes","under 30", 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 GB", IF(Aggregate[[#This Row],[Avg Monthly GB Download]]&lt;10, "between 5 and 10 GB", "10 or more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30]]="yes","under 30", 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 GB", IF(Aggregate[[#This Row],[Avg Monthly GB Download]]&lt;10, "between 5 and 10 GB", "10 or more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30]]="yes","under 30", 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 GB", IF(Aggregate[[#This Row],[Avg Monthly GB Download]]&lt;10, "between 5 and 10 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30]]="yes","under 30", IF(Aggregate[[#This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 GB", IF(Aggregate[[#This Row],[Avg Monthly GB Download]]&lt;10, "between 5 and 10 GB", "10 or more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30]]="yes","under 30", 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 GB", IF(Aggregate[[#This Row],[Avg Monthly GB Download]]&lt;10, "between 5 and 10 GB", "10 or more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30]]="yes","under 30", IF(Aggregate[[#This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 GB", IF(Aggregate[[#This Row],[Avg Monthly GB Download]]&lt;10, "between 5 and 10 GB", "10 or more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30]]="yes","under 30", 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 GB", IF(Aggregate[[#This Row],[Avg Monthly GB Download]]&lt;10, "between 5 and 10 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30]]="yes","under 30", 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 GB", IF(Aggregate[[#This Row],[Avg Monthly GB Download]]&lt;10, "between 5 and 10 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30]]="yes","under 30", 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 GB", IF(Aggregate[[#This Row],[Avg Monthly GB Download]]&lt;10, "between 5 and 10 GB", "10 or more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30]]="yes","under 30", IF(Aggregate[[#This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 GB", IF(Aggregate[[#This Row],[Avg Monthly GB Download]]&lt;10, "between 5 and 10 GB", "10 or more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30]]="yes","under 30", 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 GB", IF(Aggregate[[#This Row],[Avg Monthly GB Download]]&lt;10, "between 5 and 10 GB", "10 or more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30]]="yes","under 30", IF(Aggregate[[#This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 GB", IF(Aggregate[[#This Row],[Avg Monthly GB Download]]&lt;10, "between 5 and 10 GB", "10 or more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30]]="yes","under 30", 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 GB", IF(Aggregate[[#This Row],[Avg Monthly GB Download]]&lt;10, "between 5 and 10 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30]]="yes","under 30", 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 GB", IF(Aggregate[[#This Row],[Avg Monthly GB Download]]&lt;10, "between 5 and 10 GB", "10 or more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30]]="yes","under 30", 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 GB", IF(Aggregate[[#This Row],[Avg Monthly GB Download]]&lt;10, "between 5 and 10 GB", "10 or more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30]]="yes","under 30", IF(Aggregate[[#This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 GB", IF(Aggregate[[#This Row],[Avg Monthly GB Download]]&lt;10, "between 5 and 10 GB", "10 or more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30]]="yes","under 30", 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 GB", IF(Aggregate[[#This Row],[Avg Monthly GB Download]]&lt;10, "between 5 and 10 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30]]="yes","under 30", 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 GB", IF(Aggregate[[#This Row],[Avg Monthly GB Download]]&lt;10, "between 5 and 10 GB", "10 or more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30]]="yes","under 30", 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 GB", IF(Aggregate[[#This Row],[Avg Monthly GB Download]]&lt;10, "between 5 and 10 GB", "10 or more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30]]="yes","under 30", IF(Aggregate[[#This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 GB", IF(Aggregate[[#This Row],[Avg Monthly GB Download]]&lt;10, "between 5 and 10 GB", "10 or more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30]]="yes","under 30", 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 GB", IF(Aggregate[[#This Row],[Avg Monthly GB Download]]&lt;10, "between 5 and 10 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30]]="yes","under 30", 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 GB", IF(Aggregate[[#This Row],[Avg Monthly GB Download]]&lt;10, "between 5 and 10 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30]]="yes","under 30", 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 GB", IF(Aggregate[[#This Row],[Avg Monthly GB Download]]&lt;10, "between 5 and 10 GB", "10 or more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30]]="yes","under 30", IF(Aggregate[[#This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 GB", IF(Aggregate[[#This Row],[Avg Monthly GB Download]]&lt;10, "between 5 and 10 GB", "10 or more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30]]="yes","under 30", 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 GB", IF(Aggregate[[#This Row],[Avg Monthly GB Download]]&lt;10, "between 5 and 10 GB", "10 or more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30]]="yes","under 30", 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 GB", IF(Aggregate[[#This Row],[Avg Monthly GB Download]]&lt;10, "between 5 and 10 GB", "10 or more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30]]="yes","under 30", 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 GB", IF(Aggregate[[#This Row],[Avg Monthly GB Download]]&lt;10, "between 5 and 10 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30]]="yes","under 30", IF(Aggregate[[#This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 GB", IF(Aggregate[[#This Row],[Avg Monthly GB Download]]&lt;10, "between 5 and 10 GB", "10 or more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30]]="yes","under 30", IF(Aggregate[[#This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 GB", IF(Aggregate[[#This Row],[Avg Monthly GB Download]]&lt;10, "between 5 and 10 GB", "10 or more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30]]="yes","under 30", 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 GB", IF(Aggregate[[#This Row],[Avg Monthly GB Download]]&lt;10, "between 5 and 10 GB", "10 or more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30]]="yes","under 30", 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 GB", IF(Aggregate[[#This Row],[Avg Monthly GB Download]]&lt;10, "between 5 and 10 GB", "10 or more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30]]="yes","under 30", 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 GB", IF(Aggregate[[#This Row],[Avg Monthly GB Download]]&lt;10, "between 5 and 10 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30]]="yes","under 30", 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 GB", IF(Aggregate[[#This Row],[Avg Monthly GB Download]]&lt;10, "between 5 and 10 GB", "10 or more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30]]="yes","under 30", 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 GB", IF(Aggregate[[#This Row],[Avg Monthly GB Download]]&lt;10, "between 5 and 10 GB", "10 or more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30]]="yes","under 30", 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 GB", IF(Aggregate[[#This Row],[Avg Monthly GB Download]]&lt;10, "between 5 and 10 GB", "10 or more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30]]="yes","under 30", 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 GB", IF(Aggregate[[#This Row],[Avg Monthly GB Download]]&lt;10, "between 5 and 10 GB", "10 or more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30]]="yes","under 30", IF(Aggregate[[#This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 GB", IF(Aggregate[[#This Row],[Avg Monthly GB Download]]&lt;10, "between 5 and 10 GB", "10 or more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30]]="yes","under 30", 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 GB", IF(Aggregate[[#This Row],[Avg Monthly GB Download]]&lt;10, "between 5 and 10 GB", "10 or more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30]]="yes","under 30", 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 GB", IF(Aggregate[[#This Row],[Avg Monthly GB Download]]&lt;10, "between 5 and 10 GB", "10 or more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30]]="yes","under 30", 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 GB", IF(Aggregate[[#This Row],[Avg Monthly GB Download]]&lt;10, "between 5 and 10 GB", "10 or more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30]]="yes","under 30", 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 GB", IF(Aggregate[[#This Row],[Avg Monthly GB Download]]&lt;10, "between 5 and 10 GB", "10 or more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30]]="yes","under 30", 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 GB", IF(Aggregate[[#This Row],[Avg Monthly GB Download]]&lt;10, "between 5 and 10 GB", "10 or more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30]]="yes","under 30", 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 GB", IF(Aggregate[[#This Row],[Avg Monthly GB Download]]&lt;10, "between 5 and 10 GB", "10 or more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30]]="yes","under 30", 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 GB", IF(Aggregate[[#This Row],[Avg Monthly GB Download]]&lt;10, "between 5 and 10 GB", "10 or more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30]]="yes","under 30", 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 GB", IF(Aggregate[[#This Row],[Avg Monthly GB Download]]&lt;10, "between 5 and 10 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30]]="yes","under 30", 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 GB", IF(Aggregate[[#This Row],[Avg Monthly GB Download]]&lt;10, "between 5 and 10 GB", "10 or more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30]]="yes","under 30", IF(Aggregate[[#This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 GB", IF(Aggregate[[#This Row],[Avg Monthly GB Download]]&lt;10, "between 5 and 10 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30]]="yes","under 30", 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 GB", IF(Aggregate[[#This Row],[Avg Monthly GB Download]]&lt;10, "between 5 and 10 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30]]="yes","under 30", 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 GB", IF(Aggregate[[#This Row],[Avg Monthly GB Download]]&lt;10, "between 5 and 10 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30]]="yes","under 30", 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 GB", IF(Aggregate[[#This Row],[Avg Monthly GB Download]]&lt;10, "between 5 and 10 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30]]="yes","under 30", 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 GB", IF(Aggregate[[#This Row],[Avg Monthly GB Download]]&lt;10, "between 5 and 10 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30]]="yes","under 30", 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 GB", IF(Aggregate[[#This Row],[Avg Monthly GB Download]]&lt;10, "between 5 and 10 GB", "10 or more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30]]="yes","under 30", 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 GB", IF(Aggregate[[#This Row],[Avg Monthly GB Download]]&lt;10, "between 5 and 10 GB", "10 or more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30]]="yes","under 30", 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 GB", IF(Aggregate[[#This Row],[Avg Monthly GB Download]]&lt;10, "between 5 and 10 GB", "10 or more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30]]="yes","under 30", IF(Aggregate[[#This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 GB", IF(Aggregate[[#This Row],[Avg Monthly GB Download]]&lt;10, "between 5 and 10 GB", "10 or more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30]]="yes","under 30", 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 GB", IF(Aggregate[[#This Row],[Avg Monthly GB Download]]&lt;10, "between 5 and 10 GB", "10 or more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30]]="yes","under 30", 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 GB", IF(Aggregate[[#This Row],[Avg Monthly GB Download]]&lt;10, "between 5 and 10 GB", "10 or more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30]]="yes","under 30", IF(Aggregate[[#This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 GB", IF(Aggregate[[#This Row],[Avg Monthly GB Download]]&lt;10, "between 5 and 10 GB", "10 or more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30]]="yes","under 30", 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 GB", IF(Aggregate[[#This Row],[Avg Monthly GB Download]]&lt;10, "between 5 and 10 GB", "10 or more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30]]="yes","under 30", 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 GB", IF(Aggregate[[#This Row],[Avg Monthly GB Download]]&lt;10, "between 5 and 10 GB", "10 or more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30]]="yes","under 30", 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 GB", IF(Aggregate[[#This Row],[Avg Monthly GB Download]]&lt;10, "between 5 and 10 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30]]="yes","under 30", 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 GB", IF(Aggregate[[#This Row],[Avg Monthly GB Download]]&lt;10, "between 5 and 10 GB", "10 or more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30]]="yes","under 30", 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 GB", IF(Aggregate[[#This Row],[Avg Monthly GB Download]]&lt;10, "between 5 and 10 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30]]="yes","under 30", IF(Aggregate[[#This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 GB", IF(Aggregate[[#This Row],[Avg Monthly GB Download]]&lt;10, "between 5 and 10 GB", "10 or more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30]]="yes","under 30", 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 GB", IF(Aggregate[[#This Row],[Avg Monthly GB Download]]&lt;10, "between 5 and 10 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30]]="yes","under 30", 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 GB", IF(Aggregate[[#This Row],[Avg Monthly GB Download]]&lt;10, "between 5 and 10 GB", "10 or more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30]]="yes","under 30", IF(Aggregate[[#This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 GB", IF(Aggregate[[#This Row],[Avg Monthly GB Download]]&lt;10, "between 5 and 10 GB", "10 or more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30]]="yes","under 30", 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 GB", IF(Aggregate[[#This Row],[Avg Monthly GB Download]]&lt;10, "between 5 and 10 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30]]="yes","under 30", 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 GB", IF(Aggregate[[#This Row],[Avg Monthly GB Download]]&lt;10, "between 5 and 10 GB", "10 or more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30]]="yes","under 30", IF(Aggregate[[#This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 GB", IF(Aggregate[[#This Row],[Avg Monthly GB Download]]&lt;10, "between 5 and 10 GB", "10 or more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30]]="yes","under 30", IF(Aggregate[[#This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 GB", IF(Aggregate[[#This Row],[Avg Monthly GB Download]]&lt;10, "between 5 and 10 GB", "10 or more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30]]="yes","under 30", 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 GB", IF(Aggregate[[#This Row],[Avg Monthly GB Download]]&lt;10, "between 5 and 10 GB", "10 or more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30]]="yes","under 30", 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 GB", IF(Aggregate[[#This Row],[Avg Monthly GB Download]]&lt;10, "between 5 and 10 GB", "10 or more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30]]="yes","under 30", 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 GB", IF(Aggregate[[#This Row],[Avg Monthly GB Download]]&lt;10, "between 5 and 10 GB", "10 or more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30]]="yes","under 30", 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 GB", IF(Aggregate[[#This Row],[Avg Monthly GB Download]]&lt;10, "between 5 and 10 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30]]="yes","under 30", IF(Aggregate[[#This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 GB", IF(Aggregate[[#This Row],[Avg Monthly GB Download]]&lt;10, "between 5 and 10 GB", "10 or more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30]]="yes","under 30", 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 GB", IF(Aggregate[[#This Row],[Avg Monthly GB Download]]&lt;10, "between 5 and 10 GB", "10 or more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30]]="yes","under 30", 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 GB", IF(Aggregate[[#This Row],[Avg Monthly GB Download]]&lt;10, "between 5 and 10 GB", "10 or more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30]]="yes","under 30", 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 GB", IF(Aggregate[[#This Row],[Avg Monthly GB Download]]&lt;10, "between 5 and 10 GB", "10 or more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30]]="yes","under 30", 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 GB", IF(Aggregate[[#This Row],[Avg Monthly GB Download]]&lt;10, "between 5 and 10 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30]]="yes","under 30", 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 GB", IF(Aggregate[[#This Row],[Avg Monthly GB Download]]&lt;10, "between 5 and 10 GB", "10 or more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30]]="yes","under 30", 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 GB", IF(Aggregate[[#This Row],[Avg Monthly GB Download]]&lt;10, "between 5 and 10 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30]]="yes","under 30", 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 GB", IF(Aggregate[[#This Row],[Avg Monthly GB Download]]&lt;10, "between 5 and 10 GB", "10 or more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30]]="yes","under 30", IF(Aggregate[[#This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 GB", IF(Aggregate[[#This Row],[Avg Monthly GB Download]]&lt;10, "between 5 and 10 GB", "10 or more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30]]="yes","under 30", 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 GB", IF(Aggregate[[#This Row],[Avg Monthly GB Download]]&lt;10, "between 5 and 10 GB", "10 or more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30]]="yes","under 30", IF(Aggregate[[#This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 GB", IF(Aggregate[[#This Row],[Avg Monthly GB Download]]&lt;10, "between 5 and 10 GB", "10 or more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30]]="yes","under 30", IF(Aggregate[[#This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 GB", IF(Aggregate[[#This Row],[Avg Monthly GB Download]]&lt;10, "between 5 and 10 GB", "10 or more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30]]="yes","under 30", 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 GB", IF(Aggregate[[#This Row],[Avg Monthly GB Download]]&lt;10, "between 5 and 10 GB", "10 or more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30]]="yes","under 30", 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 GB", IF(Aggregate[[#This Row],[Avg Monthly GB Download]]&lt;10, "between 5 and 10 GB", "10 or more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30]]="yes","under 30", IF(Aggregate[[#This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 GB", IF(Aggregate[[#This Row],[Avg Monthly GB Download]]&lt;10, "between 5 and 10 GB", "10 or more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30]]="yes","under 30", IF(Aggregate[[#This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 GB", IF(Aggregate[[#This Row],[Avg Monthly GB Download]]&lt;10, "between 5 and 10 GB", "10 or more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30]]="yes","under 30", 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 GB", IF(Aggregate[[#This Row],[Avg Monthly GB Download]]&lt;10, "between 5 and 10 GB", "10 or more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30]]="yes","under 30", 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 GB", IF(Aggregate[[#This Row],[Avg Monthly GB Download]]&lt;10, "between 5 and 10 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30]]="yes","under 30", 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 GB", IF(Aggregate[[#This Row],[Avg Monthly GB Download]]&lt;10, "between 5 and 10 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30]]="yes","under 30", 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 GB", IF(Aggregate[[#This Row],[Avg Monthly GB Download]]&lt;10, "between 5 and 10 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30]]="yes","under 30", 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 GB", IF(Aggregate[[#This Row],[Avg Monthly GB Download]]&lt;10, "between 5 and 10 GB", "10 or more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30]]="yes","under 30", 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 GB", IF(Aggregate[[#This Row],[Avg Monthly GB Download]]&lt;10, "between 5 and 10 GB", "10 or more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30]]="yes","under 30", IF(Aggregate[[#This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 GB", IF(Aggregate[[#This Row],[Avg Monthly GB Download]]&lt;10, "between 5 and 10 GB", "10 or more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30]]="yes","under 30", 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 GB", IF(Aggregate[[#This Row],[Avg Monthly GB Download]]&lt;10, "between 5 and 10 GB", "10 or more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30]]="yes","under 30", 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 GB", IF(Aggregate[[#This Row],[Avg Monthly GB Download]]&lt;10, "between 5 and 10 GB", "10 or more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30]]="yes","under 30", IF(Aggregate[[#This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 GB", IF(Aggregate[[#This Row],[Avg Monthly GB Download]]&lt;10, "between 5 and 10 GB", "10 or more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30]]="yes","under 30", 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 GB", IF(Aggregate[[#This Row],[Avg Monthly GB Download]]&lt;10, "between 5 and 10 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30]]="yes","under 30", IF(Aggregate[[#This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 GB", IF(Aggregate[[#This Row],[Avg Monthly GB Download]]&lt;10, "between 5 and 10 GB", "10 or more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30]]="yes","under 30", 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 GB", IF(Aggregate[[#This Row],[Avg Monthly GB Download]]&lt;10, "between 5 and 10 GB", "10 or more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30]]="yes","under 30", 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 GB", IF(Aggregate[[#This Row],[Avg Monthly GB Download]]&lt;10, "between 5 and 10 GB", "10 or more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30]]="yes","under 30", IF(Aggregate[[#This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 GB", IF(Aggregate[[#This Row],[Avg Monthly GB Download]]&lt;10, "between 5 and 10 GB", "10 or more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30]]="yes","under 30", 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 GB", IF(Aggregate[[#This Row],[Avg Monthly GB Download]]&lt;10, "between 5 and 10 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30]]="yes","under 30", 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 GB", IF(Aggregate[[#This Row],[Avg Monthly GB Download]]&lt;10, "between 5 and 10 GB", "10 or more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30]]="yes","under 30", 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 GB", IF(Aggregate[[#This Row],[Avg Monthly GB Download]]&lt;10, "between 5 and 10 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30]]="yes","under 30", IF(Aggregate[[#This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 GB", IF(Aggregate[[#This Row],[Avg Monthly GB Download]]&lt;10, "between 5 and 10 GB", "10 or more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30]]="yes","under 30", 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 GB", IF(Aggregate[[#This Row],[Avg Monthly GB Download]]&lt;10, "between 5 and 10 GB", "10 or more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30]]="yes","under 30", 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 GB", IF(Aggregate[[#This Row],[Avg Monthly GB Download]]&lt;10, "between 5 and 10 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30]]="yes","under 30", 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 GB", IF(Aggregate[[#This Row],[Avg Monthly GB Download]]&lt;10, "between 5 and 10 GB", "10 or more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30]]="yes","under 30", 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 GB", IF(Aggregate[[#This Row],[Avg Monthly GB Download]]&lt;10, "between 5 and 10 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30]]="yes","under 30", 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 GB", IF(Aggregate[[#This Row],[Avg Monthly GB Download]]&lt;10, "between 5 and 10 GB", "10 or more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30]]="yes","under 30", 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 GB", IF(Aggregate[[#This Row],[Avg Monthly GB Download]]&lt;10, "between 5 and 10 GB", "10 or more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30]]="yes","under 30", 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 GB", IF(Aggregate[[#This Row],[Avg Monthly GB Download]]&lt;10, "between 5 and 10 GB", "10 or more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30]]="yes","under 30", 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 GB", IF(Aggregate[[#This Row],[Avg Monthly GB Download]]&lt;10, "between 5 and 10 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30]]="yes","under 30", 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 GB", IF(Aggregate[[#This Row],[Avg Monthly GB Download]]&lt;10, "between 5 and 10 GB", "10 or more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30]]="yes","under 30", 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 GB", IF(Aggregate[[#This Row],[Avg Monthly GB Download]]&lt;10, "between 5 and 10 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30]]="yes","under 30", 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 GB", IF(Aggregate[[#This Row],[Avg Monthly GB Download]]&lt;10, "between 5 and 10 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30]]="yes","under 30", 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 GB", IF(Aggregate[[#This Row],[Avg Monthly GB Download]]&lt;10, "between 5 and 10 GB", "10 or more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30]]="yes","under 30", IF(Aggregate[[#This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 GB", IF(Aggregate[[#This Row],[Avg Monthly GB Download]]&lt;10, "between 5 and 10 GB", "10 or more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30]]="yes","under 30", 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 GB", IF(Aggregate[[#This Row],[Avg Monthly GB Download]]&lt;10, "between 5 and 10 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30]]="yes","under 30", 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 GB", IF(Aggregate[[#This Row],[Avg Monthly GB Download]]&lt;10, "between 5 and 10 GB", "10 or more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30]]="yes","under 30", IF(Aggregate[[#This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 GB", IF(Aggregate[[#This Row],[Avg Monthly GB Download]]&lt;10, "between 5 and 10 GB", "10 or more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30]]="yes","under 30", 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 GB", IF(Aggregate[[#This Row],[Avg Monthly GB Download]]&lt;10, "between 5 and 10 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30]]="yes","under 30", IF(Aggregate[[#This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 GB", IF(Aggregate[[#This Row],[Avg Monthly GB Download]]&lt;10, "between 5 and 10 GB", "10 or more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30]]="yes","under 30", 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 GB", IF(Aggregate[[#This Row],[Avg Monthly GB Download]]&lt;10, "between 5 and 10 GB", "10 or more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30]]="yes","under 30", 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 GB", IF(Aggregate[[#This Row],[Avg Monthly GB Download]]&lt;10, "between 5 and 10 GB", "10 or more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30]]="yes","under 30", 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 GB", IF(Aggregate[[#This Row],[Avg Monthly GB Download]]&lt;10, "between 5 and 10 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30]]="yes","under 30", 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 GB", IF(Aggregate[[#This Row],[Avg Monthly GB Download]]&lt;10, "between 5 and 10 GB", "10 or more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30]]="yes","under 30", 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 GB", IF(Aggregate[[#This Row],[Avg Monthly GB Download]]&lt;10, "between 5 and 10 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30]]="yes","under 30", IF(Aggregate[[#This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 GB", IF(Aggregate[[#This Row],[Avg Monthly GB Download]]&lt;10, "between 5 and 10 GB", "10 or more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30]]="yes","under 30", 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 GB", IF(Aggregate[[#This Row],[Avg Monthly GB Download]]&lt;10, "between 5 and 10 GB", "10 or more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30]]="yes","under 30", IF(Aggregate[[#This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 GB", IF(Aggregate[[#This Row],[Avg Monthly GB Download]]&lt;10, "between 5 and 10 GB", "10 or more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30]]="yes","under 30", 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 GB", IF(Aggregate[[#This Row],[Avg Monthly GB Download]]&lt;10, "between 5 and 10 GB", "10 or more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30]]="yes","under 30", 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 GB", IF(Aggregate[[#This Row],[Avg Monthly GB Download]]&lt;10, "between 5 and 10 GB", "10 or more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30]]="yes","under 30", 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 GB", IF(Aggregate[[#This Row],[Avg Monthly GB Download]]&lt;10, "between 5 and 10 GB", "10 or more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30]]="yes","under 30", 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 GB", IF(Aggregate[[#This Row],[Avg Monthly GB Download]]&lt;10, "between 5 and 10 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30]]="yes","under 30", 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 GB", IF(Aggregate[[#This Row],[Avg Monthly GB Download]]&lt;10, "between 5 and 10 GB", "10 or more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30]]="yes","under 30", 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 GB", IF(Aggregate[[#This Row],[Avg Monthly GB Download]]&lt;10, "between 5 and 10 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30]]="yes","under 30", 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 GB", IF(Aggregate[[#This Row],[Avg Monthly GB Download]]&lt;10, "between 5 and 10 GB", "10 or more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30]]="yes","under 30", IF(Aggregate[[#This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 GB", IF(Aggregate[[#This Row],[Avg Monthly GB Download]]&lt;10, "between 5 and 10 GB", "10 or more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30]]="yes","under 30", 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 GB", IF(Aggregate[[#This Row],[Avg Monthly GB Download]]&lt;10, "between 5 and 10 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30]]="yes","under 30", 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 GB", IF(Aggregate[[#This Row],[Avg Monthly GB Download]]&lt;10, "between 5 and 10 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30]]="yes","under 30", 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 GB", IF(Aggregate[[#This Row],[Avg Monthly GB Download]]&lt;10, "between 5 and 10 GB", "10 or more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30]]="yes","under 30", 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 GB", IF(Aggregate[[#This Row],[Avg Monthly GB Download]]&lt;10, "between 5 and 10 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30]]="yes","under 30", 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 GB", IF(Aggregate[[#This Row],[Avg Monthly GB Download]]&lt;10, "between 5 and 10 GB", "10 or more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30]]="yes","under 30", 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 GB", IF(Aggregate[[#This Row],[Avg Monthly GB Download]]&lt;10, "between 5 and 10 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30]]="yes","under 30", 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 GB", IF(Aggregate[[#This Row],[Avg Monthly GB Download]]&lt;10, "between 5 and 10 GB", "10 or more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30]]="yes","under 30", 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 GB", IF(Aggregate[[#This Row],[Avg Monthly GB Download]]&lt;10, "between 5 and 10 GB", "10 or more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30]]="yes","under 30", 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 GB", IF(Aggregate[[#This Row],[Avg Monthly GB Download]]&lt;10, "between 5 and 10 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30]]="yes","under 30", 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 GB", IF(Aggregate[[#This Row],[Avg Monthly GB Download]]&lt;10, "between 5 and 10 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30]]="yes","under 30", 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 GB", IF(Aggregate[[#This Row],[Avg Monthly GB Download]]&lt;10, "between 5 and 10 GB", "10 or more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30]]="yes","under 30", 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 GB", IF(Aggregate[[#This Row],[Avg Monthly GB Download]]&lt;10, "between 5 and 10 GB", "10 or more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30]]="yes","under 30", IF(Aggregate[[#This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 GB", IF(Aggregate[[#This Row],[Avg Monthly GB Download]]&lt;10, "between 5 and 10 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30]]="yes","under 30", 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 GB", IF(Aggregate[[#This Row],[Avg Monthly GB Download]]&lt;10, "between 5 and 10 GB", "10 or more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30]]="yes","under 30", 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 GB", IF(Aggregate[[#This Row],[Avg Monthly GB Download]]&lt;10, "between 5 and 10 GB", "10 or more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30]]="yes","under 30", IF(Aggregate[[#This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 GB", IF(Aggregate[[#This Row],[Avg Monthly GB Download]]&lt;10, "between 5 and 10 GB", "10 or more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30]]="yes","under 30", IF(Aggregate[[#This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 GB", IF(Aggregate[[#This Row],[Avg Monthly GB Download]]&lt;10, "between 5 and 10 GB", "10 or more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30]]="yes","under 30", 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 GB", IF(Aggregate[[#This Row],[Avg Monthly GB Download]]&lt;10, "between 5 and 10 GB", "10 or more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30]]="yes","under 30", 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 GB", IF(Aggregate[[#This Row],[Avg Monthly GB Download]]&lt;10, "between 5 and 10 GB", "10 or more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30]]="yes","under 30", 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 GB", IF(Aggregate[[#This Row],[Avg Monthly GB Download]]&lt;10, "between 5 and 10 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30]]="yes","under 30", 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 GB", IF(Aggregate[[#This Row],[Avg Monthly GB Download]]&lt;10, "between 5 and 10 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30]]="yes","under 30", 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 GB", IF(Aggregate[[#This Row],[Avg Monthly GB Download]]&lt;10, "between 5 and 10 GB", "10 or more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30]]="yes","under 30", 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 GB", IF(Aggregate[[#This Row],[Avg Monthly GB Download]]&lt;10, "between 5 and 10 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30]]="yes","under 30", 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 GB", IF(Aggregate[[#This Row],[Avg Monthly GB Download]]&lt;10, "between 5 and 10 GB", "10 or more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30]]="yes","under 30", 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 GB", IF(Aggregate[[#This Row],[Avg Monthly GB Download]]&lt;10, "between 5 and 10 GB", "10 or more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30]]="yes","under 30", 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 GB", IF(Aggregate[[#This Row],[Avg Monthly GB Download]]&lt;10, "between 5 and 10 GB", "10 or more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30]]="yes","under 30", IF(Aggregate[[#This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 GB", IF(Aggregate[[#This Row],[Avg Monthly GB Download]]&lt;10, "between 5 and 10 GB", "10 or more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30]]="yes","under 30", IF(Aggregate[[#This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 GB", IF(Aggregate[[#This Row],[Avg Monthly GB Download]]&lt;10, "between 5 and 10 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30]]="yes","under 30", IF(Aggregate[[#This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 GB", IF(Aggregate[[#This Row],[Avg Monthly GB Download]]&lt;10, "between 5 and 10 GB", "10 or more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30]]="yes","under 30", 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 GB", IF(Aggregate[[#This Row],[Avg Monthly GB Download]]&lt;10, "between 5 and 10 GB", "10 or more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30]]="yes","under 30", 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 GB", IF(Aggregate[[#This Row],[Avg Monthly GB Download]]&lt;10, "between 5 and 10 GB", "10 or more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30]]="yes","under 30", 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 GB", IF(Aggregate[[#This Row],[Avg Monthly GB Download]]&lt;10, "between 5 and 10 GB", "10 or more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30]]="yes","under 30", IF(Aggregate[[#This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 GB", IF(Aggregate[[#This Row],[Avg Monthly GB Download]]&lt;10, "between 5 and 10 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30]]="yes","under 30", 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 GB", IF(Aggregate[[#This Row],[Avg Monthly GB Download]]&lt;10, "between 5 and 10 GB", "10 or more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30]]="yes","under 30", 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 GB", IF(Aggregate[[#This Row],[Avg Monthly GB Download]]&lt;10, "between 5 and 10 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30]]="yes","under 30", 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 GB", IF(Aggregate[[#This Row],[Avg Monthly GB Download]]&lt;10, "between 5 and 10 GB", "10 or more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30]]="yes","under 30", 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 GB", IF(Aggregate[[#This Row],[Avg Monthly GB Download]]&lt;10, "between 5 and 10 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30]]="yes","under 30", 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 GB", IF(Aggregate[[#This Row],[Avg Monthly GB Download]]&lt;10, "between 5 and 10 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30]]="yes","under 30", IF(Aggregate[[#This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 GB", IF(Aggregate[[#This Row],[Avg Monthly GB Download]]&lt;10, "between 5 and 10 GB", "10 or more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30]]="yes","under 30", 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 GB", IF(Aggregate[[#This Row],[Avg Monthly GB Download]]&lt;10, "between 5 and 10 GB", "10 or more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30]]="yes","under 30", 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 GB", IF(Aggregate[[#This Row],[Avg Monthly GB Download]]&lt;10, "between 5 and 10 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30]]="yes","under 30", 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 GB", IF(Aggregate[[#This Row],[Avg Monthly GB Download]]&lt;10, "between 5 and 10 GB", "10 or more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30]]="yes","under 30", 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 GB", IF(Aggregate[[#This Row],[Avg Monthly GB Download]]&lt;10, "between 5 and 10 GB", "10 or more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30]]="yes","under 30", 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 GB", IF(Aggregate[[#This Row],[Avg Monthly GB Download]]&lt;10, "between 5 and 10 GB", "10 or more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30]]="yes","under 30", IF(Aggregate[[#This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 GB", IF(Aggregate[[#This Row],[Avg Monthly GB Download]]&lt;10, "between 5 and 10 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30]]="yes","under 30", 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 GB", IF(Aggregate[[#This Row],[Avg Monthly GB Download]]&lt;10, "between 5 and 10 GB", "10 or more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30]]="yes","under 30", 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 GB", IF(Aggregate[[#This Row],[Avg Monthly GB Download]]&lt;10, "between 5 and 10 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30]]="yes","under 30", 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 GB", IF(Aggregate[[#This Row],[Avg Monthly GB Download]]&lt;10, "between 5 and 10 GB", "10 or more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30]]="yes","under 30", 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 GB", IF(Aggregate[[#This Row],[Avg Monthly GB Download]]&lt;10, "between 5 and 10 GB", "10 or more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30]]="yes","under 30", 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 GB", IF(Aggregate[[#This Row],[Avg Monthly GB Download]]&lt;10, "between 5 and 10 GB", "10 or more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30]]="yes","under 30", 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 GB", IF(Aggregate[[#This Row],[Avg Monthly GB Download]]&lt;10, "between 5 and 10 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30]]="yes","under 30", 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 GB", IF(Aggregate[[#This Row],[Avg Monthly GB Download]]&lt;10, "between 5 and 10 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30]]="yes","under 30", 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 GB", IF(Aggregate[[#This Row],[Avg Monthly GB Download]]&lt;10, "between 5 and 10 GB", "10 or more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30]]="yes","under 30", IF(Aggregate[[#This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 GB", IF(Aggregate[[#This Row],[Avg Monthly GB Download]]&lt;10, "between 5 and 10 GB", "10 or more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30]]="yes","under 30", 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 GB", IF(Aggregate[[#This Row],[Avg Monthly GB Download]]&lt;10, "between 5 and 10 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30]]="yes","under 30", 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 GB", IF(Aggregate[[#This Row],[Avg Monthly GB Download]]&lt;10, "between 5 and 10 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30]]="yes","under 30", 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 GB", IF(Aggregate[[#This Row],[Avg Monthly GB Download]]&lt;10, "between 5 and 10 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30]]="yes","under 30", IF(Aggregate[[#This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 GB", IF(Aggregate[[#This Row],[Avg Monthly GB Download]]&lt;10, "between 5 and 10 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30]]="yes","under 30", 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 GB", IF(Aggregate[[#This Row],[Avg Monthly GB Download]]&lt;10, "between 5 and 10 GB", "10 or more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30]]="yes","under 30", 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 GB", IF(Aggregate[[#This Row],[Avg Monthly GB Download]]&lt;10, "between 5 and 10 GB", "10 or more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30]]="yes","under 30", 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 GB", IF(Aggregate[[#This Row],[Avg Monthly GB Download]]&lt;10, "between 5 and 10 GB", "10 or more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30]]="yes","under 30", 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 GB", IF(Aggregate[[#This Row],[Avg Monthly GB Download]]&lt;10, "between 5 and 10 GB", "10 or more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30]]="yes","under 30", 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 GB", IF(Aggregate[[#This Row],[Avg Monthly GB Download]]&lt;10, "between 5 and 10 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30]]="yes","under 30", 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 GB", IF(Aggregate[[#This Row],[Avg Monthly GB Download]]&lt;10, "between 5 and 10 GB", "10 or more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30]]="yes","under 30", 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 GB", IF(Aggregate[[#This Row],[Avg Monthly GB Download]]&lt;10, "between 5 and 10 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30]]="yes","under 30", IF(Aggregate[[#This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 GB", IF(Aggregate[[#This Row],[Avg Monthly GB Download]]&lt;10, "between 5 and 10 GB", "10 or more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30]]="yes","under 30", 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 GB", IF(Aggregate[[#This Row],[Avg Monthly GB Download]]&lt;10, "between 5 and 10 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30]]="yes","under 30", IF(Aggregate[[#This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 GB", IF(Aggregate[[#This Row],[Avg Monthly GB Download]]&lt;10, "between 5 and 10 GB", "10 or more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30]]="yes","under 30", 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 GB", IF(Aggregate[[#This Row],[Avg Monthly GB Download]]&lt;10, "between 5 and 10 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30]]="yes","under 30", 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 GB", IF(Aggregate[[#This Row],[Avg Monthly GB Download]]&lt;10, "between 5 and 10 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30]]="yes","under 30", 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 GB", IF(Aggregate[[#This Row],[Avg Monthly GB Download]]&lt;10, "between 5 and 10 GB", "10 or more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30]]="yes","under 30", 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 GB", IF(Aggregate[[#This Row],[Avg Monthly GB Download]]&lt;10, "between 5 and 10 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30]]="yes","under 30", 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 GB", IF(Aggregate[[#This Row],[Avg Monthly GB Download]]&lt;10, "between 5 and 10 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30]]="yes","under 30", 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 GB", IF(Aggregate[[#This Row],[Avg Monthly GB Download]]&lt;10, "between 5 and 10 GB", "10 or more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30]]="yes","under 30", 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 GB", IF(Aggregate[[#This Row],[Avg Monthly GB Download]]&lt;10, "between 5 and 10 GB", "10 or more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30]]="yes","under 30", 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 GB", IF(Aggregate[[#This Row],[Avg Monthly GB Download]]&lt;10, "between 5 and 10 GB", "10 or more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30]]="yes","under 30", IF(Aggregate[[#This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 GB", IF(Aggregate[[#This Row],[Avg Monthly GB Download]]&lt;10, "between 5 and 10 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30]]="yes","under 30", 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 GB", IF(Aggregate[[#This Row],[Avg Monthly GB Download]]&lt;10, "between 5 and 10 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30]]="yes","under 30", 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 GB", IF(Aggregate[[#This Row],[Avg Monthly GB Download]]&lt;10, "between 5 and 10 GB", "10 or more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30]]="yes","under 30", 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 GB", IF(Aggregate[[#This Row],[Avg Monthly GB Download]]&lt;10, "between 5 and 10 GB", "10 or more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30]]="yes","under 30", 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 GB", IF(Aggregate[[#This Row],[Avg Monthly GB Download]]&lt;10, "between 5 and 10 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30]]="yes","under 30", 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 GB", IF(Aggregate[[#This Row],[Avg Monthly GB Download]]&lt;10, "between 5 and 10 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30]]="yes","under 30", 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 GB", IF(Aggregate[[#This Row],[Avg Monthly GB Download]]&lt;10, "between 5 and 10 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30]]="yes","under 30", 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 GB", IF(Aggregate[[#This Row],[Avg Monthly GB Download]]&lt;10, "between 5 and 10 GB", "10 or more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30]]="yes","under 30", IF(Aggregate[[#This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 GB", IF(Aggregate[[#This Row],[Avg Monthly GB Download]]&lt;10, "between 5 and 10 GB", "10 or more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30]]="yes","under 30", IF(Aggregate[[#This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 GB", IF(Aggregate[[#This Row],[Avg Monthly GB Download]]&lt;10, "between 5 and 10 GB", "10 or more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30]]="yes","under 30", 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 GB", IF(Aggregate[[#This Row],[Avg Monthly GB Download]]&lt;10, "between 5 and 10 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30]]="yes","under 30", IF(Aggregate[[#This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 GB", IF(Aggregate[[#This Row],[Avg Monthly GB Download]]&lt;10, "between 5 and 10 GB", "10 or more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30]]="yes","under 30", 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 GB", IF(Aggregate[[#This Row],[Avg Monthly GB Download]]&lt;10, "between 5 and 10 GB", "10 or more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30]]="yes","under 30", 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 GB", IF(Aggregate[[#This Row],[Avg Monthly GB Download]]&lt;10, "between 5 and 10 GB", "10 or more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30]]="yes","under 30", 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 GB", IF(Aggregate[[#This Row],[Avg Monthly GB Download]]&lt;10, "between 5 and 10 GB", "10 or more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30]]="yes","under 30", 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 GB", IF(Aggregate[[#This Row],[Avg Monthly GB Download]]&lt;10, "between 5 and 10 GB", "10 or more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30]]="yes","under 30", IF(Aggregate[[#This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 GB", IF(Aggregate[[#This Row],[Avg Monthly GB Download]]&lt;10, "between 5 and 10 GB", "10 or more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30]]="yes","under 30", 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 GB", IF(Aggregate[[#This Row],[Avg Monthly GB Download]]&lt;10, "between 5 and 10 GB", "10 or more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30]]="yes","under 30", 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 GB", IF(Aggregate[[#This Row],[Avg Monthly GB Download]]&lt;10, "between 5 and 10 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30]]="yes","under 30", 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 GB", IF(Aggregate[[#This Row],[Avg Monthly GB Download]]&lt;10, "between 5 and 10 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30]]="yes","under 30", 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 GB", IF(Aggregate[[#This Row],[Avg Monthly GB Download]]&lt;10, "between 5 and 10 GB", "10 or more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30]]="yes","under 30", 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 GB", IF(Aggregate[[#This Row],[Avg Monthly GB Download]]&lt;10, "between 5 and 10 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30]]="yes","under 30", 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 GB", IF(Aggregate[[#This Row],[Avg Monthly GB Download]]&lt;10, "between 5 and 10 GB", "10 or more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30]]="yes","under 30", 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 GB", IF(Aggregate[[#This Row],[Avg Monthly GB Download]]&lt;10, "between 5 and 10 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30]]="yes","under 30", 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 GB", IF(Aggregate[[#This Row],[Avg Monthly GB Download]]&lt;10, "between 5 and 10 GB", "10 or more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30]]="yes","under 30", 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 GB", IF(Aggregate[[#This Row],[Avg Monthly GB Download]]&lt;10, "between 5 and 10 GB", "10 or more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30]]="yes","under 30", IF(Aggregate[[#This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 GB", IF(Aggregate[[#This Row],[Avg Monthly GB Download]]&lt;10, "between 5 and 10 GB", "10 or more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30]]="yes","under 30", 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 GB", IF(Aggregate[[#This Row],[Avg Monthly GB Download]]&lt;10, "between 5 and 10 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30]]="yes","under 30", IF(Aggregate[[#This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 GB", IF(Aggregate[[#This Row],[Avg Monthly GB Download]]&lt;10, "between 5 and 10 GB", "10 or more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30]]="yes","under 30", 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 GB", IF(Aggregate[[#This Row],[Avg Monthly GB Download]]&lt;10, "between 5 and 10 GB", "10 or more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30]]="yes","under 30", IF(Aggregate[[#This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 GB", IF(Aggregate[[#This Row],[Avg Monthly GB Download]]&lt;10, "between 5 and 10 GB", "10 or more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30]]="yes","under 30", 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 GB", IF(Aggregate[[#This Row],[Avg Monthly GB Download]]&lt;10, "between 5 and 10 GB", "10 or more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30]]="yes","under 30", 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 GB", IF(Aggregate[[#This Row],[Avg Monthly GB Download]]&lt;10, "between 5 and 10 GB", "10 or more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30]]="yes","under 30", IF(Aggregate[[#This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 GB", IF(Aggregate[[#This Row],[Avg Monthly GB Download]]&lt;10, "between 5 and 10 GB", "10 or more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30]]="yes","under 30", 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 GB", IF(Aggregate[[#This Row],[Avg Monthly GB Download]]&lt;10, "between 5 and 10 GB", "10 or more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30]]="yes","under 30", IF(Aggregate[[#This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 GB", IF(Aggregate[[#This Row],[Avg Monthly GB Download]]&lt;10, "between 5 and 10 GB", "10 or more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30]]="yes","under 30", 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 GB", IF(Aggregate[[#This Row],[Avg Monthly GB Download]]&lt;10, "between 5 and 10 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30]]="yes","under 30", 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 GB", IF(Aggregate[[#This Row],[Avg Monthly GB Download]]&lt;10, "between 5 and 10 GB", "10 or more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30]]="yes","under 30", 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 GB", IF(Aggregate[[#This Row],[Avg Monthly GB Download]]&lt;10, "between 5 and 10 GB", "10 or more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30]]="yes","under 30", IF(Aggregate[[#This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 GB", IF(Aggregate[[#This Row],[Avg Monthly GB Download]]&lt;10, "between 5 and 10 GB", "10 or more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30]]="yes","under 30", 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 GB", IF(Aggregate[[#This Row],[Avg Monthly GB Download]]&lt;10, "between 5 and 10 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30]]="yes","under 30", 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 GB", IF(Aggregate[[#This Row],[Avg Monthly GB Download]]&lt;10, "between 5 and 10 GB", "10 or more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30]]="yes","under 30", 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 GB", IF(Aggregate[[#This Row],[Avg Monthly GB Download]]&lt;10, "between 5 and 10 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30]]="yes","under 30", 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 GB", IF(Aggregate[[#This Row],[Avg Monthly GB Download]]&lt;10, "between 5 and 10 GB", "10 or more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30]]="yes","under 30", 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 GB", IF(Aggregate[[#This Row],[Avg Monthly GB Download]]&lt;10, "between 5 and 10 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30]]="yes","under 30", 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 GB", IF(Aggregate[[#This Row],[Avg Monthly GB Download]]&lt;10, "between 5 and 10 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30]]="yes","under 30", 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 GB", IF(Aggregate[[#This Row],[Avg Monthly GB Download]]&lt;10, "between 5 and 10 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30]]="yes","under 30", 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 GB", IF(Aggregate[[#This Row],[Avg Monthly GB Download]]&lt;10, "between 5 and 10 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30]]="yes","under 30", 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 GB", IF(Aggregate[[#This Row],[Avg Monthly GB Download]]&lt;10, "between 5 and 10 GB", "10 or more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30]]="yes","under 30", 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 GB", IF(Aggregate[[#This Row],[Avg Monthly GB Download]]&lt;10, "between 5 and 10 GB", "10 or more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30]]="yes","under 30", 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 GB", IF(Aggregate[[#This Row],[Avg Monthly GB Download]]&lt;10, "between 5 and 10 GB", "10 or more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30]]="yes","under 30", 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 GB", IF(Aggregate[[#This Row],[Avg Monthly GB Download]]&lt;10, "between 5 and 10 GB", "10 or more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30]]="yes","under 30", 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 GB", IF(Aggregate[[#This Row],[Avg Monthly GB Download]]&lt;10, "between 5 and 10 GB", "10 or more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30]]="yes","under 30", 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 GB", IF(Aggregate[[#This Row],[Avg Monthly GB Download]]&lt;10, "between 5 and 10 GB", "10 or more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30]]="yes","under 30", IF(Aggregate[[#This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 GB", IF(Aggregate[[#This Row],[Avg Monthly GB Download]]&lt;10, "between 5 and 10 GB", "10 or more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30]]="yes","under 30", 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 GB", IF(Aggregate[[#This Row],[Avg Monthly GB Download]]&lt;10, "between 5 and 10 GB", "10 or more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30]]="yes","under 30", 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 GB", IF(Aggregate[[#This Row],[Avg Monthly GB Download]]&lt;10, "between 5 and 10 GB", "10 or more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30]]="yes","under 30", 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 GB", IF(Aggregate[[#This Row],[Avg Monthly GB Download]]&lt;10, "between 5 and 10 GB", "10 or more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30]]="yes","under 30", 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 GB", IF(Aggregate[[#This Row],[Avg Monthly GB Download]]&lt;10, "between 5 and 10 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30]]="yes","under 30", 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 GB", IF(Aggregate[[#This Row],[Avg Monthly GB Download]]&lt;10, "between 5 and 10 GB", "10 or more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30]]="yes","under 30", IF(Aggregate[[#This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 GB", IF(Aggregate[[#This Row],[Avg Monthly GB Download]]&lt;10, "between 5 and 10 GB", "10 or more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30]]="yes","under 30", 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 GB", IF(Aggregate[[#This Row],[Avg Monthly GB Download]]&lt;10, "between 5 and 10 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30]]="yes","under 30", IF(Aggregate[[#This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 GB", IF(Aggregate[[#This Row],[Avg Monthly GB Download]]&lt;10, "between 5 and 10 GB", "10 or more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30]]="yes","under 30", 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 GB", IF(Aggregate[[#This Row],[Avg Monthly GB Download]]&lt;10, "between 5 and 10 GB", "10 or more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30]]="yes","under 30", 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 GB", IF(Aggregate[[#This Row],[Avg Monthly GB Download]]&lt;10, "between 5 and 10 GB", "10 or more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30]]="yes","under 30", 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 GB", IF(Aggregate[[#This Row],[Avg Monthly GB Download]]&lt;10, "between 5 and 10 GB", "10 or more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30]]="yes","under 30", IF(Aggregate[[#This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 GB", IF(Aggregate[[#This Row],[Avg Monthly GB Download]]&lt;10, "between 5 and 10 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30]]="yes","under 30", 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 GB", IF(Aggregate[[#This Row],[Avg Monthly GB Download]]&lt;10, "between 5 and 10 GB", "10 or more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30]]="yes","under 30", 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 GB", IF(Aggregate[[#This Row],[Avg Monthly GB Download]]&lt;10, "between 5 and 10 GB", "10 or more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30]]="yes","under 30", 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 GB", IF(Aggregate[[#This Row],[Avg Monthly GB Download]]&lt;10, "between 5 and 10 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30]]="yes","under 30", 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 GB", IF(Aggregate[[#This Row],[Avg Monthly GB Download]]&lt;10, "between 5 and 10 GB", "10 or more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30]]="yes","under 30", 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 GB", IF(Aggregate[[#This Row],[Avg Monthly GB Download]]&lt;10, "between 5 and 10 GB", "10 or more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30]]="yes","under 30", 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 GB", IF(Aggregate[[#This Row],[Avg Monthly GB Download]]&lt;10, "between 5 and 10 GB", "10 or more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30]]="yes","under 30", 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 GB", IF(Aggregate[[#This Row],[Avg Monthly GB Download]]&lt;10, "between 5 and 10 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30]]="yes","under 30", IF(Aggregate[[#This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 GB", IF(Aggregate[[#This Row],[Avg Monthly GB Download]]&lt;10, "between 5 and 10 GB", "10 or more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30]]="yes","under 30", 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 GB", IF(Aggregate[[#This Row],[Avg Monthly GB Download]]&lt;10, "between 5 and 10 GB", "10 or more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30]]="yes","under 30", 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 GB", IF(Aggregate[[#This Row],[Avg Monthly GB Download]]&lt;10, "between 5 and 10 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30]]="yes","under 30", 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 GB", IF(Aggregate[[#This Row],[Avg Monthly GB Download]]&lt;10, "between 5 and 10 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30]]="yes","under 30", 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 GB", IF(Aggregate[[#This Row],[Avg Monthly GB Download]]&lt;10, "between 5 and 10 GB", "10 or more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30]]="yes","under 30", IF(Aggregate[[#This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 GB", IF(Aggregate[[#This Row],[Avg Monthly GB Download]]&lt;10, "between 5 and 10 GB", "10 or more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30]]="yes","under 30", 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 GB", IF(Aggregate[[#This Row],[Avg Monthly GB Download]]&lt;10, "between 5 and 10 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30]]="yes","under 30", IF(Aggregate[[#This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 GB", IF(Aggregate[[#This Row],[Avg Monthly GB Download]]&lt;10, "between 5 and 10 GB", "10 or more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30]]="yes","under 30", IF(Aggregate[[#This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 GB", IF(Aggregate[[#This Row],[Avg Monthly GB Download]]&lt;10, "between 5 and 10 GB", "10 or more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30]]="yes","under 30", 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 GB", IF(Aggregate[[#This Row],[Avg Monthly GB Download]]&lt;10, "between 5 and 10 GB", "10 or more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30]]="yes","under 30", 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 GB", IF(Aggregate[[#This Row],[Avg Monthly GB Download]]&lt;10, "between 5 and 10 GB", "10 or more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30]]="yes","under 30", 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 GB", IF(Aggregate[[#This Row],[Avg Monthly GB Download]]&lt;10, "between 5 and 10 GB", "10 or more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30]]="yes","under 30", 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 GB", IF(Aggregate[[#This Row],[Avg Monthly GB Download]]&lt;10, "between 5 and 10 GB", "10 or more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30]]="yes","under 30", 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 GB", IF(Aggregate[[#This Row],[Avg Monthly GB Download]]&lt;10, "between 5 and 10 GB", "10 or more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30]]="yes","under 30", 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 GB", IF(Aggregate[[#This Row],[Avg Monthly GB Download]]&lt;10, "between 5 and 10 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30]]="yes","under 30", 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 GB", IF(Aggregate[[#This Row],[Avg Monthly GB Download]]&lt;10, "between 5 and 10 GB", "10 or more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30]]="yes","under 30", 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 GB", IF(Aggregate[[#This Row],[Avg Monthly GB Download]]&lt;10, "between 5 and 10 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30]]="yes","under 30", 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 GB", IF(Aggregate[[#This Row],[Avg Monthly GB Download]]&lt;10, "between 5 and 10 GB", "10 or more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30]]="yes","under 30", 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 GB", IF(Aggregate[[#This Row],[Avg Monthly GB Download]]&lt;10, "between 5 and 10 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30]]="yes","under 30", 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 GB", IF(Aggregate[[#This Row],[Avg Monthly GB Download]]&lt;10, "between 5 and 10 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30]]="yes","under 30", 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 GB", IF(Aggregate[[#This Row],[Avg Monthly GB Download]]&lt;10, "between 5 and 10 GB", "10 or more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30]]="yes","under 30", IF(Aggregate[[#This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 GB", IF(Aggregate[[#This Row],[Avg Monthly GB Download]]&lt;10, "between 5 and 10 GB", "10 or more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30]]="yes","under 30", 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 GB", IF(Aggregate[[#This Row],[Avg Monthly GB Download]]&lt;10, "between 5 and 10 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30]]="yes","under 30", 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 GB", IF(Aggregate[[#This Row],[Avg Monthly GB Download]]&lt;10, "between 5 and 10 GB", "10 or more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30]]="yes","under 30", 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 GB", IF(Aggregate[[#This Row],[Avg Monthly GB Download]]&lt;10, "between 5 and 10 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30]]="yes","under 30", IF(Aggregate[[#This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 GB", IF(Aggregate[[#This Row],[Avg Monthly GB Download]]&lt;10, "between 5 and 10 GB", "10 or more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30]]="yes","under 30", 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 GB", IF(Aggregate[[#This Row],[Avg Monthly GB Download]]&lt;10, "between 5 and 10 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30]]="yes","under 30", IF(Aggregate[[#This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 GB", IF(Aggregate[[#This Row],[Avg Monthly GB Download]]&lt;10, "between 5 and 10 GB", "10 or more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30]]="yes","under 30", 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 GB", IF(Aggregate[[#This Row],[Avg Monthly GB Download]]&lt;10, "between 5 and 10 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30]]="yes","under 30", IF(Aggregate[[#This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 GB", IF(Aggregate[[#This Row],[Avg Monthly GB Download]]&lt;10, "between 5 and 10 GB", "10 or more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30]]="yes","under 30", IF(Aggregate[[#This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 GB", IF(Aggregate[[#This Row],[Avg Monthly GB Download]]&lt;10, "between 5 and 10 GB", "10 or more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30]]="yes","under 30", 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 GB", IF(Aggregate[[#This Row],[Avg Monthly GB Download]]&lt;10, "between 5 and 10 GB", "10 or more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30]]="yes","under 30", 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 GB", IF(Aggregate[[#This Row],[Avg Monthly GB Download]]&lt;10, "between 5 and 10 GB", "10 or more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30]]="yes","under 30", 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 GB", IF(Aggregate[[#This Row],[Avg Monthly GB Download]]&lt;10, "between 5 and 10 GB", "10 or more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30]]="yes","under 30", 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 GB", IF(Aggregate[[#This Row],[Avg Monthly GB Download]]&lt;10, "between 5 and 10 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30]]="yes","under 30", 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 GB", IF(Aggregate[[#This Row],[Avg Monthly GB Download]]&lt;10, "between 5 and 10 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30]]="yes","under 30", 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 GB", IF(Aggregate[[#This Row],[Avg Monthly GB Download]]&lt;10, "between 5 and 10 GB", "10 or more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30]]="yes","under 30", IF(Aggregate[[#This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 GB", IF(Aggregate[[#This Row],[Avg Monthly GB Download]]&lt;10, "between 5 and 10 GB", "10 or more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30]]="yes","under 30", 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 GB", IF(Aggregate[[#This Row],[Avg Monthly GB Download]]&lt;10, "between 5 and 10 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30]]="yes","under 30", 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 GB", IF(Aggregate[[#This Row],[Avg Monthly GB Download]]&lt;10, "between 5 and 10 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30]]="yes","under 30", 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 GB", IF(Aggregate[[#This Row],[Avg Monthly GB Download]]&lt;10, "between 5 and 10 GB", "10 or more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30]]="yes","under 30", IF(Aggregate[[#This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 GB", IF(Aggregate[[#This Row],[Avg Monthly GB Download]]&lt;10, "between 5 and 10 GB", "10 or more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30]]="yes","under 30", 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 GB", IF(Aggregate[[#This Row],[Avg Monthly GB Download]]&lt;10, "between 5 and 10 GB", "10 or more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30]]="yes","under 30", 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 GB", IF(Aggregate[[#This Row],[Avg Monthly GB Download]]&lt;10, "between 5 and 10 GB", "10 or more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30]]="yes","under 30", 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 GB", IF(Aggregate[[#This Row],[Avg Monthly GB Download]]&lt;10, "between 5 and 10 GB", "10 or more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30]]="yes","under 30", IF(Aggregate[[#This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 GB", IF(Aggregate[[#This Row],[Avg Monthly GB Download]]&lt;10, "between 5 and 10 GB", "10 or more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30]]="yes","under 30", 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 GB", IF(Aggregate[[#This Row],[Avg Monthly GB Download]]&lt;10, "between 5 and 10 GB", "10 or more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30]]="yes","under 30", 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 GB", IF(Aggregate[[#This Row],[Avg Monthly GB Download]]&lt;10, "between 5 and 10 GB", "10 or more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30]]="yes","under 30", 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 GB", IF(Aggregate[[#This Row],[Avg Monthly GB Download]]&lt;10, "between 5 and 10 GB", "10 or more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30]]="yes","under 30", IF(Aggregate[[#This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 GB", IF(Aggregate[[#This Row],[Avg Monthly GB Download]]&lt;10, "between 5 and 10 GB", "10 or more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30]]="yes","under 30", 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 GB", IF(Aggregate[[#This Row],[Avg Monthly GB Download]]&lt;10, "between 5 and 10 GB", "10 or more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30]]="yes","under 30", IF(Aggregate[[#This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 GB", IF(Aggregate[[#This Row],[Avg Monthly GB Download]]&lt;10, "between 5 and 10 GB", "10 or more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30]]="yes","under 30", IF(Aggregate[[#This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 GB", IF(Aggregate[[#This Row],[Avg Monthly GB Download]]&lt;10, "between 5 and 10 GB", "10 or more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30]]="yes","under 30", IF(Aggregate[[#This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 GB", IF(Aggregate[[#This Row],[Avg Monthly GB Download]]&lt;10, "between 5 and 10 GB", "10 or more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30]]="yes","under 30", IF(Aggregate[[#This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 GB", IF(Aggregate[[#This Row],[Avg Monthly GB Download]]&lt;10, "between 5 and 10 GB", "10 or more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30]]="yes","under 30", IF(Aggregate[[#This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 GB", IF(Aggregate[[#This Row],[Avg Monthly GB Download]]&lt;10, "between 5 and 10 GB", "10 or more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30]]="yes","under 30", IF(Aggregate[[#This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 GB", IF(Aggregate[[#This Row],[Avg Monthly GB Download]]&lt;10, "between 5 and 10 GB", "10 or more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30]]="yes","under 30", 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 GB", IF(Aggregate[[#This Row],[Avg Monthly GB Download]]&lt;10, "between 5 and 10 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30]]="yes","under 30", 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 GB", IF(Aggregate[[#This Row],[Avg Monthly GB Download]]&lt;10, "between 5 and 10 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30]]="yes","under 30", 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 GB", IF(Aggregate[[#This Row],[Avg Monthly GB Download]]&lt;10, "between 5 and 10 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30]]="yes","under 30", 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 GB", IF(Aggregate[[#This Row],[Avg Monthly GB Download]]&lt;10, "between 5 and 10 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30]]="yes","under 30", 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 GB", IF(Aggregate[[#This Row],[Avg Monthly GB Download]]&lt;10, "between 5 and 10 GB", "10 or more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30]]="yes","under 30", IF(Aggregate[[#This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 GB", IF(Aggregate[[#This Row],[Avg Monthly GB Download]]&lt;10, "between 5 and 10 GB", "10 or more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30]]="yes","under 30", 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 GB", IF(Aggregate[[#This Row],[Avg Monthly GB Download]]&lt;10, "between 5 and 10 GB", "10 or more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30]]="yes","under 30", 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 GB", IF(Aggregate[[#This Row],[Avg Monthly GB Download]]&lt;10, "between 5 and 10 GB", "10 or more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30]]="yes","under 30", IF(Aggregate[[#This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 GB", IF(Aggregate[[#This Row],[Avg Monthly GB Download]]&lt;10, "between 5 and 10 GB", "10 or more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30]]="yes","under 30", 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 GB", IF(Aggregate[[#This Row],[Avg Monthly GB Download]]&lt;10, "between 5 and 10 GB", "10 or more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30]]="yes","under 30", IF(Aggregate[[#This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 GB", IF(Aggregate[[#This Row],[Avg Monthly GB Download]]&lt;10, "between 5 and 10 GB", "10 or more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30]]="yes","under 30", 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 GB", IF(Aggregate[[#This Row],[Avg Monthly GB Download]]&lt;10, "between 5 and 10 GB", "10 or more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30]]="yes","under 30", 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 GB", IF(Aggregate[[#This Row],[Avg Monthly GB Download]]&lt;10, "between 5 and 10 GB", "10 or more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30]]="yes","under 30", 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 GB", IF(Aggregate[[#This Row],[Avg Monthly GB Download]]&lt;10, "between 5 and 10 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30]]="yes","under 30", 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 GB", IF(Aggregate[[#This Row],[Avg Monthly GB Download]]&lt;10, "between 5 and 10 GB", "10 or more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30]]="yes","under 30", 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 GB", IF(Aggregate[[#This Row],[Avg Monthly GB Download]]&lt;10, "between 5 and 10 GB", "10 or more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30]]="yes","under 30", IF(Aggregate[[#This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 GB", IF(Aggregate[[#This Row],[Avg Monthly GB Download]]&lt;10, "between 5 and 10 GB", "10 or more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30]]="yes","under 30", 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 GB", IF(Aggregate[[#This Row],[Avg Monthly GB Download]]&lt;10, "between 5 and 10 GB", "10 or more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30]]="yes","under 30", 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 GB", IF(Aggregate[[#This Row],[Avg Monthly GB Download]]&lt;10, "between 5 and 10 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30]]="yes","under 30", 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 GB", IF(Aggregate[[#This Row],[Avg Monthly GB Download]]&lt;10, "between 5 and 10 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30]]="yes","under 30", 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 GB", IF(Aggregate[[#This Row],[Avg Monthly GB Download]]&lt;10, "between 5 and 10 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30]]="yes","under 30", 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 GB", IF(Aggregate[[#This Row],[Avg Monthly GB Download]]&lt;10, "between 5 and 10 GB", "10 or more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30]]="yes","under 30", 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 GB", IF(Aggregate[[#This Row],[Avg Monthly GB Download]]&lt;10, "between 5 and 10 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30]]="yes","under 30", IF(Aggregate[[#This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 GB", IF(Aggregate[[#This Row],[Avg Monthly GB Download]]&lt;10, "between 5 and 10 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30]]="yes","under 30", 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 GB", IF(Aggregate[[#This Row],[Avg Monthly GB Download]]&lt;10, "between 5 and 10 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30]]="yes","under 30", 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 GB", IF(Aggregate[[#This Row],[Avg Monthly GB Download]]&lt;10, "between 5 and 10 GB", "10 or more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30]]="yes","under 30", 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 GB", IF(Aggregate[[#This Row],[Avg Monthly GB Download]]&lt;10, "between 5 and 10 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30]]="yes","under 30", 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 GB", IF(Aggregate[[#This Row],[Avg Monthly GB Download]]&lt;10, "between 5 and 10 GB", "10 or more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30]]="yes","under 30", IF(Aggregate[[#This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 GB", IF(Aggregate[[#This Row],[Avg Monthly GB Download]]&lt;10, "between 5 and 10 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30]]="yes","under 30", 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 GB", IF(Aggregate[[#This Row],[Avg Monthly GB Download]]&lt;10, "between 5 and 10 GB", "10 or more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30]]="yes","under 30", 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 GB", IF(Aggregate[[#This Row],[Avg Monthly GB Download]]&lt;10, "between 5 and 10 GB", "10 or more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30]]="yes","under 30", IF(Aggregate[[#This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 GB", IF(Aggregate[[#This Row],[Avg Monthly GB Download]]&lt;10, "between 5 and 10 GB", "10 or more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30]]="yes","under 30", 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 GB", IF(Aggregate[[#This Row],[Avg Monthly GB Download]]&lt;10, "between 5 and 10 GB", "10 or more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30]]="yes","under 30", 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 GB", IF(Aggregate[[#This Row],[Avg Monthly GB Download]]&lt;10, "between 5 and 10 GB", "10 or more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30]]="yes","under 30", 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 GB", IF(Aggregate[[#This Row],[Avg Monthly GB Download]]&lt;10, "between 5 and 10 GB", "10 or more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30]]="yes","under 30", 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 GB", IF(Aggregate[[#This Row],[Avg Monthly GB Download]]&lt;10, "between 5 and 10 GB", "10 or more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30]]="yes","under 30", 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 GB", IF(Aggregate[[#This Row],[Avg Monthly GB Download]]&lt;10, "between 5 and 10 GB", "10 or more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30]]="yes","under 30", 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 GB", IF(Aggregate[[#This Row],[Avg Monthly GB Download]]&lt;10, "between 5 and 10 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30]]="yes","under 30", 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 GB", IF(Aggregate[[#This Row],[Avg Monthly GB Download]]&lt;10, "between 5 and 10 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30]]="yes","under 30", 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 GB", IF(Aggregate[[#This Row],[Avg Monthly GB Download]]&lt;10, "between 5 and 10 GB", "10 or more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30]]="yes","under 30", 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 GB", IF(Aggregate[[#This Row],[Avg Monthly GB Download]]&lt;10, "between 5 and 10 GB", "10 or more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30]]="yes","under 30", 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 GB", IF(Aggregate[[#This Row],[Avg Monthly GB Download]]&lt;10, "between 5 and 10 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30]]="yes","under 30", 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 GB", IF(Aggregate[[#This Row],[Avg Monthly GB Download]]&lt;10, "between 5 and 10 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30]]="yes","under 30", 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 GB", IF(Aggregate[[#This Row],[Avg Monthly GB Download]]&lt;10, "between 5 and 10 GB", "10 or more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30]]="yes","under 30", IF(Aggregate[[#This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 GB", IF(Aggregate[[#This Row],[Avg Monthly GB Download]]&lt;10, "between 5 and 10 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30]]="yes","under 30", 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 GB", IF(Aggregate[[#This Row],[Avg Monthly GB Download]]&lt;10, "between 5 and 10 GB", "10 or more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30]]="yes","under 30", 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 GB", IF(Aggregate[[#This Row],[Avg Monthly GB Download]]&lt;10, "between 5 and 10 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30]]="yes","under 30", 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 GB", IF(Aggregate[[#This Row],[Avg Monthly GB Download]]&lt;10, "between 5 and 10 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30]]="yes","under 30", 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 GB", IF(Aggregate[[#This Row],[Avg Monthly GB Download]]&lt;10, "between 5 and 10 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30]]="yes","under 30", 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 GB", IF(Aggregate[[#This Row],[Avg Monthly GB Download]]&lt;10, "between 5 and 10 GB", "10 or more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30]]="yes","under 30", 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 GB", IF(Aggregate[[#This Row],[Avg Monthly GB Download]]&lt;10, "between 5 and 10 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30]]="yes","under 30", 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 GB", IF(Aggregate[[#This Row],[Avg Monthly GB Download]]&lt;10, "between 5 and 10 GB", "10 or more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30]]="yes","under 30", 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 GB", IF(Aggregate[[#This Row],[Avg Monthly GB Download]]&lt;10, "between 5 and 10 GB", "10 or more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30]]="yes","under 30", 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 GB", IF(Aggregate[[#This Row],[Avg Monthly GB Download]]&lt;10, "between 5 and 10 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30]]="yes","under 30", 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 GB", IF(Aggregate[[#This Row],[Avg Monthly GB Download]]&lt;10, "between 5 and 10 GB", "10 or more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30]]="yes","under 30", IF(Aggregate[[#This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 GB", IF(Aggregate[[#This Row],[Avg Monthly GB Download]]&lt;10, "between 5 and 10 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30]]="yes","under 30", 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 GB", IF(Aggregate[[#This Row],[Avg Monthly GB Download]]&lt;10, "between 5 and 10 GB", "10 or more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30]]="yes","under 30", 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 GB", IF(Aggregate[[#This Row],[Avg Monthly GB Download]]&lt;10, "between 5 and 10 GB", "10 or more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30]]="yes","under 30", IF(Aggregate[[#This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 GB", IF(Aggregate[[#This Row],[Avg Monthly GB Download]]&lt;10, "between 5 and 10 GB", "10 or more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30]]="yes","under 30", IF(Aggregate[[#This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 GB", IF(Aggregate[[#This Row],[Avg Monthly GB Download]]&lt;10, "between 5 and 10 GB", "10 or more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30]]="yes","under 30", 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 GB", IF(Aggregate[[#This Row],[Avg Monthly GB Download]]&lt;10, "between 5 and 10 GB", "10 or more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30]]="yes","under 30", 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 GB", IF(Aggregate[[#This Row],[Avg Monthly GB Download]]&lt;10, "between 5 and 10 GB", "10 or more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30]]="yes","under 30", 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 GB", IF(Aggregate[[#This Row],[Avg Monthly GB Download]]&lt;10, "between 5 and 10 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30]]="yes","under 30", IF(Aggregate[[#This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 GB", IF(Aggregate[[#This Row],[Avg Monthly GB Download]]&lt;10, "between 5 and 10 GB", "10 or more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30]]="yes","under 30", 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 GB", IF(Aggregate[[#This Row],[Avg Monthly GB Download]]&lt;10, "between 5 and 10 GB", "10 or more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30]]="yes","under 30", IF(Aggregate[[#This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 GB", IF(Aggregate[[#This Row],[Avg Monthly GB Download]]&lt;10, "between 5 and 10 GB", "10 or more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30]]="yes","under 30", 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 GB", IF(Aggregate[[#This Row],[Avg Monthly GB Download]]&lt;10, "between 5 and 10 GB", "10 or more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30]]="yes","under 30", 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 GB", IF(Aggregate[[#This Row],[Avg Monthly GB Download]]&lt;10, "between 5 and 10 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30]]="yes","under 30", IF(Aggregate[[#This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 GB", IF(Aggregate[[#This Row],[Avg Monthly GB Download]]&lt;10, "between 5 and 10 GB", "10 or more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30]]="yes","under 30", 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 GB", IF(Aggregate[[#This Row],[Avg Monthly GB Download]]&lt;10, "between 5 and 10 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30]]="yes","under 30", 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 GB", IF(Aggregate[[#This Row],[Avg Monthly GB Download]]&lt;10, "between 5 and 10 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30]]="yes","under 30", 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 GB", IF(Aggregate[[#This Row],[Avg Monthly GB Download]]&lt;10, "between 5 and 10 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30]]="yes","under 30", 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 GB", IF(Aggregate[[#This Row],[Avg Monthly GB Download]]&lt;10, "between 5 and 10 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30]]="yes","under 30", IF(Aggregate[[#This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 GB", IF(Aggregate[[#This Row],[Avg Monthly GB Download]]&lt;10, "between 5 and 10 GB", "10 or more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30]]="yes","under 30", IF(Aggregate[[#This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 GB", IF(Aggregate[[#This Row],[Avg Monthly GB Download]]&lt;10, "between 5 and 10 GB", "10 or more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30]]="yes","under 30", 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 GB", IF(Aggregate[[#This Row],[Avg Monthly GB Download]]&lt;10, "between 5 and 10 GB", "10 or more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30]]="yes","under 30", 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 GB", IF(Aggregate[[#This Row],[Avg Monthly GB Download]]&lt;10, "between 5 and 10 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30]]="yes","under 30", 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 GB", IF(Aggregate[[#This Row],[Avg Monthly GB Download]]&lt;10, "between 5 and 10 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30]]="yes","under 30", IF(Aggregate[[#This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 GB", IF(Aggregate[[#This Row],[Avg Monthly GB Download]]&lt;10, "between 5 and 10 GB", "10 or more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30]]="yes","under 30", 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 GB", IF(Aggregate[[#This Row],[Avg Monthly GB Download]]&lt;10, "between 5 and 10 GB", "10 or more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30]]="yes","under 30", 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 GB", IF(Aggregate[[#This Row],[Avg Monthly GB Download]]&lt;10, "between 5 and 10 GB", "10 or more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30]]="yes","under 30", IF(Aggregate[[#This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 GB", IF(Aggregate[[#This Row],[Avg Monthly GB Download]]&lt;10, "between 5 and 10 GB", "10 or more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30]]="yes","under 30", 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 GB", IF(Aggregate[[#This Row],[Avg Monthly GB Download]]&lt;10, "between 5 and 10 GB", "10 or more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30]]="yes","under 30", 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 GB", IF(Aggregate[[#This Row],[Avg Monthly GB Download]]&lt;10, "between 5 and 10 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30]]="yes","under 30", 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 GB", IF(Aggregate[[#This Row],[Avg Monthly GB Download]]&lt;10, "between 5 and 10 GB", "10 or more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30]]="yes","under 30", IF(Aggregate[[#This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 GB", IF(Aggregate[[#This Row],[Avg Monthly GB Download]]&lt;10, "between 5 and 10 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30]]="yes","under 30", 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 GB", IF(Aggregate[[#This Row],[Avg Monthly GB Download]]&lt;10, "between 5 and 10 GB", "10 or more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30]]="yes","under 30", 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 GB", IF(Aggregate[[#This Row],[Avg Monthly GB Download]]&lt;10, "between 5 and 10 GB", "10 or more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30]]="yes","under 30", IF(Aggregate[[#This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 GB", IF(Aggregate[[#This Row],[Avg Monthly GB Download]]&lt;10, "between 5 and 10 GB", "10 or more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30]]="yes","under 30", 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 GB", IF(Aggregate[[#This Row],[Avg Monthly GB Download]]&lt;10, "between 5 and 10 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30]]="yes","under 30", 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 GB", IF(Aggregate[[#This Row],[Avg Monthly GB Download]]&lt;10, "between 5 and 10 GB", "10 or more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30]]="yes","under 30", 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 GB", IF(Aggregate[[#This Row],[Avg Monthly GB Download]]&lt;10, "between 5 and 10 GB", "10 or more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30]]="yes","under 30", 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 GB", IF(Aggregate[[#This Row],[Avg Monthly GB Download]]&lt;10, "between 5 and 10 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30]]="yes","under 30", 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 GB", IF(Aggregate[[#This Row],[Avg Monthly GB Download]]&lt;10, "between 5 and 10 GB", "10 or more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30]]="yes","under 30", IF(Aggregate[[#This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 GB", IF(Aggregate[[#This Row],[Avg Monthly GB Download]]&lt;10, "between 5 and 10 GB", "10 or more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30]]="yes","under 30", 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 GB", IF(Aggregate[[#This Row],[Avg Monthly GB Download]]&lt;10, "between 5 and 10 GB", "10 or more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30]]="yes","under 30", 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 GB", IF(Aggregate[[#This Row],[Avg Monthly GB Download]]&lt;10, "between 5 and 10 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30]]="yes","under 30", 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 GB", IF(Aggregate[[#This Row],[Avg Monthly GB Download]]&lt;10, "between 5 and 10 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30]]="yes","under 30", IF(Aggregate[[#This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 GB", IF(Aggregate[[#This Row],[Avg Monthly GB Download]]&lt;10, "between 5 and 10 GB", "10 or more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30]]="yes","under 30", 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 GB", IF(Aggregate[[#This Row],[Avg Monthly GB Download]]&lt;10, "between 5 and 10 GB", "10 or more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30]]="yes","under 30", 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 GB", IF(Aggregate[[#This Row],[Avg Monthly GB Download]]&lt;10, "between 5 and 10 GB", "10 or more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30]]="yes","under 30", 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 GB", IF(Aggregate[[#This Row],[Avg Monthly GB Download]]&lt;10, "between 5 and 10 GB", "10 or more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30]]="yes","under 30", 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 GB", IF(Aggregate[[#This Row],[Avg Monthly GB Download]]&lt;10, "between 5 and 10 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30]]="yes","under 30", 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 GB", IF(Aggregate[[#This Row],[Avg Monthly GB Download]]&lt;10, "between 5 and 10 GB", "10 or more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30]]="yes","under 30", 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 GB", IF(Aggregate[[#This Row],[Avg Monthly GB Download]]&lt;10, "between 5 and 10 GB", "10 or more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30]]="yes","under 30", IF(Aggregate[[#This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 GB", IF(Aggregate[[#This Row],[Avg Monthly GB Download]]&lt;10, "between 5 and 10 GB", "10 or more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30]]="yes","under 30", 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 GB", IF(Aggregate[[#This Row],[Avg Monthly GB Download]]&lt;10, "between 5 and 10 GB", "10 or more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30]]="yes","under 30", 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 GB", IF(Aggregate[[#This Row],[Avg Monthly GB Download]]&lt;10, "between 5 and 10 GB", "10 or more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30]]="yes","under 30", IF(Aggregate[[#This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 GB", IF(Aggregate[[#This Row],[Avg Monthly GB Download]]&lt;10, "between 5 and 10 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30]]="yes","under 30", 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 GB", IF(Aggregate[[#This Row],[Avg Monthly GB Download]]&lt;10, "between 5 and 10 GB", "10 or more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30]]="yes","under 30", 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 GB", IF(Aggregate[[#This Row],[Avg Monthly GB Download]]&lt;10, "between 5 and 10 GB", "10 or more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30]]="yes","under 30", IF(Aggregate[[#This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 GB", IF(Aggregate[[#This Row],[Avg Monthly GB Download]]&lt;10, "between 5 and 10 GB", "10 or more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30]]="yes","under 30", 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 GB", IF(Aggregate[[#This Row],[Avg Monthly GB Download]]&lt;10, "between 5 and 10 GB", "10 or more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30]]="yes","under 30", 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 GB", IF(Aggregate[[#This Row],[Avg Monthly GB Download]]&lt;10, "between 5 and 10 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30]]="yes","under 30", IF(Aggregate[[#This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 GB", IF(Aggregate[[#This Row],[Avg Monthly GB Download]]&lt;10, "between 5 and 10 GB", "10 or more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30]]="yes","under 30", 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 GB", IF(Aggregate[[#This Row],[Avg Monthly GB Download]]&lt;10, "between 5 and 10 GB", "10 or more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30]]="yes","under 30", 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 GB", IF(Aggregate[[#This Row],[Avg Monthly GB Download]]&lt;10, "between 5 and 10 GB", "10 or more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30]]="yes","under 30", IF(Aggregate[[#This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 GB", IF(Aggregate[[#This Row],[Avg Monthly GB Download]]&lt;10, "between 5 and 10 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30]]="yes","under 30", IF(Aggregate[[#This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 GB", IF(Aggregate[[#This Row],[Avg Monthly GB Download]]&lt;10, "between 5 and 10 GB", "10 or more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30]]="yes","under 30", 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 GB", IF(Aggregate[[#This Row],[Avg Monthly GB Download]]&lt;10, "between 5 and 10 GB", "10 or more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30]]="yes","under 30", 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 GB", IF(Aggregate[[#This Row],[Avg Monthly GB Download]]&lt;10, "between 5 and 10 GB", "10 or more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30]]="yes","under 30", 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 GB", IF(Aggregate[[#This Row],[Avg Monthly GB Download]]&lt;10, "between 5 and 10 GB", "10 or more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30]]="yes","under 30", 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 GB", IF(Aggregate[[#This Row],[Avg Monthly GB Download]]&lt;10, "between 5 and 10 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30]]="yes","under 30", IF(Aggregate[[#This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 GB", IF(Aggregate[[#This Row],[Avg Monthly GB Download]]&lt;10, "between 5 and 10 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30]]="yes","under 30", IF(Aggregate[[#This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 GB", IF(Aggregate[[#This Row],[Avg Monthly GB Download]]&lt;10, "between 5 and 10 GB", "10 or more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30]]="yes","under 30", 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 GB", IF(Aggregate[[#This Row],[Avg Monthly GB Download]]&lt;10, "between 5 and 10 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30]]="yes","under 30", 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 GB", IF(Aggregate[[#This Row],[Avg Monthly GB Download]]&lt;10, "between 5 and 10 GB", "10 or more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30]]="yes","under 30", IF(Aggregate[[#This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 GB", IF(Aggregate[[#This Row],[Avg Monthly GB Download]]&lt;10, "between 5 and 10 GB", "10 or more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30]]="yes","under 30", 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 GB", IF(Aggregate[[#This Row],[Avg Monthly GB Download]]&lt;10, "between 5 and 10 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30]]="yes","under 30", 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 GB", IF(Aggregate[[#This Row],[Avg Monthly GB Download]]&lt;10, "between 5 and 10 GB", "10 or more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30]]="yes","under 30", 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 GB", IF(Aggregate[[#This Row],[Avg Monthly GB Download]]&lt;10, "between 5 and 10 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30]]="yes","under 30", 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 GB", IF(Aggregate[[#This Row],[Avg Monthly GB Download]]&lt;10, "between 5 and 10 GB", "10 or more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30]]="yes","under 30", IF(Aggregate[[#This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 GB", IF(Aggregate[[#This Row],[Avg Monthly GB Download]]&lt;10, "between 5 and 10 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30]]="yes","under 30", IF(Aggregate[[#This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 GB", IF(Aggregate[[#This Row],[Avg Monthly GB Download]]&lt;10, "between 5 and 10 GB", "10 or more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30]]="yes","under 30", 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 GB", IF(Aggregate[[#This Row],[Avg Monthly GB Download]]&lt;10, "between 5 and 10 GB", "10 or more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30]]="yes","under 30", IF(Aggregate[[#This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 GB", IF(Aggregate[[#This Row],[Avg Monthly GB Download]]&lt;10, "between 5 and 10 GB", "10 or more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30]]="yes","under 30", 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 GB", IF(Aggregate[[#This Row],[Avg Monthly GB Download]]&lt;10, "between 5 and 10 GB", "10 or more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30]]="yes","under 30", IF(Aggregate[[#This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 GB", IF(Aggregate[[#This Row],[Avg Monthly GB Download]]&lt;10, "between 5 and 10 GB", "10 or more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30]]="yes","under 30", 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 GB", IF(Aggregate[[#This Row],[Avg Monthly GB Download]]&lt;10, "between 5 and 10 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30]]="yes","under 30", 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 GB", IF(Aggregate[[#This Row],[Avg Monthly GB Download]]&lt;10, "between 5 and 10 GB", "10 or more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30]]="yes","under 30", 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 GB", IF(Aggregate[[#This Row],[Avg Monthly GB Download]]&lt;10, "between 5 and 10 GB", "10 or more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30]]="yes","under 30", IF(Aggregate[[#This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 GB", IF(Aggregate[[#This Row],[Avg Monthly GB Download]]&lt;10, "between 5 and 10 GB", "10 or more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30]]="yes","under 30", 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 GB", IF(Aggregate[[#This Row],[Avg Monthly GB Download]]&lt;10, "between 5 and 10 GB", "10 or more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30]]="yes","under 30", 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 GB", IF(Aggregate[[#This Row],[Avg Monthly GB Download]]&lt;10, "between 5 and 10 GB", "10 or more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30]]="yes","under 30", 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 GB", IF(Aggregate[[#This Row],[Avg Monthly GB Download]]&lt;10, "between 5 and 10 GB", "10 or more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30]]="yes","under 30", 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 GB", IF(Aggregate[[#This Row],[Avg Monthly GB Download]]&lt;10, "between 5 and 10 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30]]="yes","under 30", 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 GB", IF(Aggregate[[#This Row],[Avg Monthly GB Download]]&lt;10, "between 5 and 10 GB", "10 or more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30]]="yes","under 30", IF(Aggregate[[#This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 GB", IF(Aggregate[[#This Row],[Avg Monthly GB Download]]&lt;10, "between 5 and 10 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30]]="yes","under 30", 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 GB", IF(Aggregate[[#This Row],[Avg Monthly GB Download]]&lt;10, "between 5 and 10 GB", "10 or more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30]]="yes","under 30", IF(Aggregate[[#This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 GB", IF(Aggregate[[#This Row],[Avg Monthly GB Download]]&lt;10, "between 5 and 10 GB", "10 or more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30]]="yes","under 30", 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 GB", IF(Aggregate[[#This Row],[Avg Monthly GB Download]]&lt;10, "between 5 and 10 GB", "10 or more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30]]="yes","under 30", 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 GB", IF(Aggregate[[#This Row],[Avg Monthly GB Download]]&lt;10, "between 5 and 10 GB", "10 or more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30]]="yes","under 30", 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 GB", IF(Aggregate[[#This Row],[Avg Monthly GB Download]]&lt;10, "between 5 and 10 GB", "10 or more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30]]="yes","under 30", 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 GB", IF(Aggregate[[#This Row],[Avg Monthly GB Download]]&lt;10, "between 5 and 10 GB", "10 or more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30]]="yes","under 30", IF(Aggregate[[#This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 GB", IF(Aggregate[[#This Row],[Avg Monthly GB Download]]&lt;10, "between 5 and 10 GB", "10 or more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30]]="yes","under 30", 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 GB", IF(Aggregate[[#This Row],[Avg Monthly GB Download]]&lt;10, "between 5 and 10 GB", "10 or more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30]]="yes","under 30", IF(Aggregate[[#This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 GB", IF(Aggregate[[#This Row],[Avg Monthly GB Download]]&lt;10, "between 5 and 10 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30]]="yes","under 30", 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 GB", IF(Aggregate[[#This Row],[Avg Monthly GB Download]]&lt;10, "between 5 and 10 GB", "10 or more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30]]="yes","under 30", IF(Aggregate[[#This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 GB", IF(Aggregate[[#This Row],[Avg Monthly GB Download]]&lt;10, "between 5 and 10 GB", "10 or more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30]]="yes","under 30", 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 GB", IF(Aggregate[[#This Row],[Avg Monthly GB Download]]&lt;10, "between 5 and 10 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30]]="yes","under 30", IF(Aggregate[[#This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 GB", IF(Aggregate[[#This Row],[Avg Monthly GB Download]]&lt;10, "between 5 and 10 GB", "10 or more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30]]="yes","under 30", IF(Aggregate[[#This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 GB", IF(Aggregate[[#This Row],[Avg Monthly GB Download]]&lt;10, "between 5 and 10 GB", "10 or more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30]]="yes","under 30", 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 GB", IF(Aggregate[[#This Row],[Avg Monthly GB Download]]&lt;10, "between 5 and 10 GB", "10 or more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30]]="yes","under 30", 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 GB", IF(Aggregate[[#This Row],[Avg Monthly GB Download]]&lt;10, "between 5 and 10 GB", "10 or more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30]]="yes","under 30", 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 GB", IF(Aggregate[[#This Row],[Avg Monthly GB Download]]&lt;10, "between 5 and 10 GB", "10 or more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30]]="yes","under 30", 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 GB", IF(Aggregate[[#This Row],[Avg Monthly GB Download]]&lt;10, "between 5 and 10 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30]]="yes","under 30", 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 GB", IF(Aggregate[[#This Row],[Avg Monthly GB Download]]&lt;10, "between 5 and 10 GB", "10 or more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30]]="yes","under 30", 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 GB", IF(Aggregate[[#This Row],[Avg Monthly GB Download]]&lt;10, "between 5 and 10 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30]]="yes","under 30", 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 GB", IF(Aggregate[[#This Row],[Avg Monthly GB Download]]&lt;10, "between 5 and 10 GB", "10 or more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30]]="yes","under 30", 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 GB", IF(Aggregate[[#This Row],[Avg Monthly GB Download]]&lt;10, "between 5 and 10 GB", "10 or more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30]]="yes","under 30", IF(Aggregate[[#This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 GB", IF(Aggregate[[#This Row],[Avg Monthly GB Download]]&lt;10, "between 5 and 10 GB", "10 or more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30]]="yes","under 30", 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 GB", IF(Aggregate[[#This Row],[Avg Monthly GB Download]]&lt;10, "between 5 and 10 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30]]="yes","under 30", 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 GB", IF(Aggregate[[#This Row],[Avg Monthly GB Download]]&lt;10, "between 5 and 10 GB", "10 or more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30]]="yes","under 30", 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 GB", IF(Aggregate[[#This Row],[Avg Monthly GB Download]]&lt;10, "between 5 and 10 GB", "10 or more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30]]="yes","under 30", 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 GB", IF(Aggregate[[#This Row],[Avg Monthly GB Download]]&lt;10, "between 5 and 10 GB", "10 or more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30]]="yes","under 30", IF(Aggregate[[#This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 GB", IF(Aggregate[[#This Row],[Avg Monthly GB Download]]&lt;10, "between 5 and 10 GB", "10 or more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30]]="yes","under 30", IF(Aggregate[[#This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 GB", IF(Aggregate[[#This Row],[Avg Monthly GB Download]]&lt;10, "between 5 and 10 GB", "10 or more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30]]="yes","under 30", 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 GB", IF(Aggregate[[#This Row],[Avg Monthly GB Download]]&lt;10, "between 5 and 10 GB", "10 or more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30]]="yes","under 30", 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 GB", IF(Aggregate[[#This Row],[Avg Monthly GB Download]]&lt;10, "between 5 and 10 GB", "10 or more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30]]="yes","under 30", 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 GB", IF(Aggregate[[#This Row],[Avg Monthly GB Download]]&lt;10, "between 5 and 10 GB", "10 or more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30]]="yes","under 30", IF(Aggregate[[#This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 GB", IF(Aggregate[[#This Row],[Avg Monthly GB Download]]&lt;10, "between 5 and 10 GB", "10 or more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30]]="yes","under 30", 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 GB", IF(Aggregate[[#This Row],[Avg Monthly GB Download]]&lt;10, "between 5 and 10 GB", "10 or more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30]]="yes","under 30", IF(Aggregate[[#This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 GB", IF(Aggregate[[#This Row],[Avg Monthly GB Download]]&lt;10, "between 5 and 10 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30]]="yes","under 30", 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 GB", IF(Aggregate[[#This Row],[Avg Monthly GB Download]]&lt;10, "between 5 and 10 GB", "10 or more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30]]="yes","under 30", IF(Aggregate[[#This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 GB", IF(Aggregate[[#This Row],[Avg Monthly GB Download]]&lt;10, "between 5 and 10 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30]]="yes","under 30", 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 GB", IF(Aggregate[[#This Row],[Avg Monthly GB Download]]&lt;10, "between 5 and 10 GB", "10 or more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30]]="yes","under 30", 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 GB", IF(Aggregate[[#This Row],[Avg Monthly GB Download]]&lt;10, "between 5 and 10 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30]]="yes","under 30", 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 GB", IF(Aggregate[[#This Row],[Avg Monthly GB Download]]&lt;10, "between 5 and 10 GB", "10 or more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30]]="yes","under 30", 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 GB", IF(Aggregate[[#This Row],[Avg Monthly GB Download]]&lt;10, "between 5 and 10 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30]]="yes","under 30", 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 GB", IF(Aggregate[[#This Row],[Avg Monthly GB Download]]&lt;10, "between 5 and 10 GB", "10 or more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30]]="yes","under 30", 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 GB", IF(Aggregate[[#This Row],[Avg Monthly GB Download]]&lt;10, "between 5 and 10 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30]]="yes","under 30", 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 GB", IF(Aggregate[[#This Row],[Avg Monthly GB Download]]&lt;10, "between 5 and 10 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30]]="yes","under 30", 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 GB", IF(Aggregate[[#This Row],[Avg Monthly GB Download]]&lt;10, "between 5 and 10 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30]]="yes","under 30", 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 GB", IF(Aggregate[[#This Row],[Avg Monthly GB Download]]&lt;10, "between 5 and 10 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30]]="yes","under 30", 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 GB", IF(Aggregate[[#This Row],[Avg Monthly GB Download]]&lt;10, "between 5 and 10 GB", "10 or more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30]]="yes","under 30", IF(Aggregate[[#This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 GB", IF(Aggregate[[#This Row],[Avg Monthly GB Download]]&lt;10, "between 5 and 10 GB", "10 or more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30]]="yes","under 30", IF(Aggregate[[#This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 GB", IF(Aggregate[[#This Row],[Avg Monthly GB Download]]&lt;10, "between 5 and 10 GB", "10 or more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30]]="yes","under 30", 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 GB", IF(Aggregate[[#This Row],[Avg Monthly GB Download]]&lt;10, "between 5 and 10 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30]]="yes","under 30", IF(Aggregate[[#This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 GB", IF(Aggregate[[#This Row],[Avg Monthly GB Download]]&lt;10, "between 5 and 10 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30]]="yes","under 30", 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 GB", IF(Aggregate[[#This Row],[Avg Monthly GB Download]]&lt;10, "between 5 and 10 GB", "10 or more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30]]="yes","under 30", 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 GB", IF(Aggregate[[#This Row],[Avg Monthly GB Download]]&lt;10, "between 5 and 10 GB", "10 or more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30]]="yes","under 30", 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 GB", IF(Aggregate[[#This Row],[Avg Monthly GB Download]]&lt;10, "between 5 and 10 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30]]="yes","under 30", 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 GB", IF(Aggregate[[#This Row],[Avg Monthly GB Download]]&lt;10, "between 5 and 10 GB", "10 or more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30]]="yes","under 30", 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 GB", IF(Aggregate[[#This Row],[Avg Monthly GB Download]]&lt;10, "between 5 and 10 GB", "10 or more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30]]="yes","under 30", IF(Aggregate[[#This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 GB", IF(Aggregate[[#This Row],[Avg Monthly GB Download]]&lt;10, "between 5 and 10 GB", "10 or more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30]]="yes","under 30", 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 GB", IF(Aggregate[[#This Row],[Avg Monthly GB Download]]&lt;10, "between 5 and 10 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30]]="yes","under 30", 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 GB", IF(Aggregate[[#This Row],[Avg Monthly GB Download]]&lt;10, "between 5 and 10 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30]]="yes","under 30", 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 GB", IF(Aggregate[[#This Row],[Avg Monthly GB Download]]&lt;10, "between 5 and 10 GB", "10 or more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30]]="yes","under 30", 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 GB", IF(Aggregate[[#This Row],[Avg Monthly GB Download]]&lt;10, "between 5 and 10 GB", "10 or more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30]]="yes","under 30", 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 GB", IF(Aggregate[[#This Row],[Avg Monthly GB Download]]&lt;10, "between 5 and 10 GB", "10 or more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30]]="yes","under 30", 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 GB", IF(Aggregate[[#This Row],[Avg Monthly GB Download]]&lt;10, "between 5 and 10 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30]]="yes","under 30", IF(Aggregate[[#This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 GB", IF(Aggregate[[#This Row],[Avg Monthly GB Download]]&lt;10, "between 5 and 10 GB", "10 or more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30]]="yes","under 30", IF(Aggregate[[#This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 GB", IF(Aggregate[[#This Row],[Avg Monthly GB Download]]&lt;10, "between 5 and 10 GB", "10 or more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30]]="yes","under 30", 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 GB", IF(Aggregate[[#This Row],[Avg Monthly GB Download]]&lt;10, "between 5 and 10 GB", "10 or more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30]]="yes","under 30", 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 GB", IF(Aggregate[[#This Row],[Avg Monthly GB Download]]&lt;10, "between 5 and 10 GB", "10 or more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30]]="yes","under 30", IF(Aggregate[[#This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 GB", IF(Aggregate[[#This Row],[Avg Monthly GB Download]]&lt;10, "between 5 and 10 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30]]="yes","under 30", IF(Aggregate[[#This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 GB", IF(Aggregate[[#This Row],[Avg Monthly GB Download]]&lt;10, "between 5 and 10 GB", "10 or more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30]]="yes","under 30", 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 GB", IF(Aggregate[[#This Row],[Avg Monthly GB Download]]&lt;10, "between 5 and 10 GB", "10 or more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30]]="yes","under 30", 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 GB", IF(Aggregate[[#This Row],[Avg Monthly GB Download]]&lt;10, "between 5 and 10 GB", "10 or more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30]]="yes","under 30", 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 GB", IF(Aggregate[[#This Row],[Avg Monthly GB Download]]&lt;10, "between 5 and 10 GB", "10 or more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30]]="yes","under 30", 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 GB", IF(Aggregate[[#This Row],[Avg Monthly GB Download]]&lt;10, "between 5 and 10 GB", "10 or more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30]]="yes","under 30", 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 GB", IF(Aggregate[[#This Row],[Avg Monthly GB Download]]&lt;10, "between 5 and 10 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30]]="yes","under 30", 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 GB", IF(Aggregate[[#This Row],[Avg Monthly GB Download]]&lt;10, "between 5 and 10 GB", "10 or more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30]]="yes","under 30", 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 GB", IF(Aggregate[[#This Row],[Avg Monthly GB Download]]&lt;10, "between 5 and 10 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30]]="yes","under 30", 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 GB", IF(Aggregate[[#This Row],[Avg Monthly GB Download]]&lt;10, "between 5 and 10 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30]]="yes","under 30", 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 GB", IF(Aggregate[[#This Row],[Avg Monthly GB Download]]&lt;10, "between 5 and 10 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30]]="yes","under 30", 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 GB", IF(Aggregate[[#This Row],[Avg Monthly GB Download]]&lt;10, "between 5 and 10 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30]]="yes","under 30", 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 GB", IF(Aggregate[[#This Row],[Avg Monthly GB Download]]&lt;10, "between 5 and 10 GB", "10 or more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30]]="yes","under 30", IF(Aggregate[[#This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 GB", IF(Aggregate[[#This Row],[Avg Monthly GB Download]]&lt;10, "between 5 and 10 GB", "10 or more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30]]="yes","under 30", IF(Aggregate[[#This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 GB", IF(Aggregate[[#This Row],[Avg Monthly GB Download]]&lt;10, "between 5 and 10 GB", "10 or more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30]]="yes","under 30", 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 GB", IF(Aggregate[[#This Row],[Avg Monthly GB Download]]&lt;10, "between 5 and 10 GB", "10 or more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30]]="yes","under 30", 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 GB", IF(Aggregate[[#This Row],[Avg Monthly GB Download]]&lt;10, "between 5 and 10 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30]]="yes","under 30", 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 GB", IF(Aggregate[[#This Row],[Avg Monthly GB Download]]&lt;10, "between 5 and 10 GB", "10 or more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30]]="yes","under 30", 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 GB", IF(Aggregate[[#This Row],[Avg Monthly GB Download]]&lt;10, "between 5 and 10 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30]]="yes","under 30", 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 GB", IF(Aggregate[[#This Row],[Avg Monthly GB Download]]&lt;10, "between 5 and 10 GB", "10 or more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30]]="yes","under 30", 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 GB", IF(Aggregate[[#This Row],[Avg Monthly GB Download]]&lt;10, "between 5 and 10 GB", "10 or more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30]]="yes","under 30", 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 GB", IF(Aggregate[[#This Row],[Avg Monthly GB Download]]&lt;10, "between 5 and 10 GB", "10 or more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30]]="yes","under 30", 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 GB", IF(Aggregate[[#This Row],[Avg Monthly GB Download]]&lt;10, "between 5 and 10 GB", "10 or more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30]]="yes","under 30", IF(Aggregate[[#This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 GB", IF(Aggregate[[#This Row],[Avg Monthly GB Download]]&lt;10, "between 5 and 10 GB", "10 or more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30]]="yes","under 30", 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 GB", IF(Aggregate[[#This Row],[Avg Monthly GB Download]]&lt;10, "between 5 and 10 GB", "10 or more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30]]="yes","under 30", 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 GB", IF(Aggregate[[#This Row],[Avg Monthly GB Download]]&lt;10, "between 5 and 10 GB", "10 or more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30]]="yes","under 30", IF(Aggregate[[#This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 GB", IF(Aggregate[[#This Row],[Avg Monthly GB Download]]&lt;10, "between 5 and 10 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30]]="yes","under 30", 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 GB", IF(Aggregate[[#This Row],[Avg Monthly GB Download]]&lt;10, "between 5 and 10 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30]]="yes","under 30", 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 GB", IF(Aggregate[[#This Row],[Avg Monthly GB Download]]&lt;10, "between 5 and 10 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30]]="yes","under 30", 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 GB", IF(Aggregate[[#This Row],[Avg Monthly GB Download]]&lt;10, "between 5 and 10 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30]]="yes","under 30", 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 GB", IF(Aggregate[[#This Row],[Avg Monthly GB Download]]&lt;10, "between 5 and 10 GB", "10 or more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30]]="yes","under 30", 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 GB", IF(Aggregate[[#This Row],[Avg Monthly GB Download]]&lt;10, "between 5 and 10 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30]]="yes","under 30", IF(Aggregate[[#This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 GB", IF(Aggregate[[#This Row],[Avg Monthly GB Download]]&lt;10, "between 5 and 10 GB", "10 or more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30]]="yes","under 30", 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 GB", IF(Aggregate[[#This Row],[Avg Monthly GB Download]]&lt;10, "between 5 and 10 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30]]="yes","under 30", 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 GB", IF(Aggregate[[#This Row],[Avg Monthly GB Download]]&lt;10, "between 5 and 10 GB", "10 or more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30]]="yes","under 30", 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 GB", IF(Aggregate[[#This Row],[Avg Monthly GB Download]]&lt;10, "between 5 and 10 GB", "10 or more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30]]="yes","under 30", 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 GB", IF(Aggregate[[#This Row],[Avg Monthly GB Download]]&lt;10, "between 5 and 10 GB", "10 or more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30]]="yes","under 30", 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 GB", IF(Aggregate[[#This Row],[Avg Monthly GB Download]]&lt;10, "between 5 and 10 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30]]="yes","under 30", 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 GB", IF(Aggregate[[#This Row],[Avg Monthly GB Download]]&lt;10, "between 5 and 10 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30]]="yes","under 30", IF(Aggregate[[#This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 GB", IF(Aggregate[[#This Row],[Avg Monthly GB Download]]&lt;10, "between 5 and 10 GB", "10 or more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30]]="yes","under 30", 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 GB", IF(Aggregate[[#This Row],[Avg Monthly GB Download]]&lt;10, "between 5 and 10 GB", "10 or more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30]]="yes","under 30", IF(Aggregate[[#This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 GB", IF(Aggregate[[#This Row],[Avg Monthly GB Download]]&lt;10, "between 5 and 10 GB", "10 or more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30]]="yes","under 30", IF(Aggregate[[#This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 GB", IF(Aggregate[[#This Row],[Avg Monthly GB Download]]&lt;10, "between 5 and 10 GB", "10 or more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30]]="yes","under 30", 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 GB", IF(Aggregate[[#This Row],[Avg Monthly GB Download]]&lt;10, "between 5 and 10 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30]]="yes","under 30", 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 GB", IF(Aggregate[[#This Row],[Avg Monthly GB Download]]&lt;10, "between 5 and 10 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30]]="yes","under 30", 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 GB", IF(Aggregate[[#This Row],[Avg Monthly GB Download]]&lt;10, "between 5 and 10 GB", "10 or more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30]]="yes","under 30", IF(Aggregate[[#This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 GB", IF(Aggregate[[#This Row],[Avg Monthly GB Download]]&lt;10, "between 5 and 10 GB", "10 or more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30]]="yes","under 30", 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 GB", IF(Aggregate[[#This Row],[Avg Monthly GB Download]]&lt;10, "between 5 and 10 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30]]="yes","under 30", 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 GB", IF(Aggregate[[#This Row],[Avg Monthly GB Download]]&lt;10, "between 5 and 10 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30]]="yes","under 30", IF(Aggregate[[#This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 GB", IF(Aggregate[[#This Row],[Avg Monthly GB Download]]&lt;10, "between 5 and 10 GB", "10 or more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30]]="yes","under 30", 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 GB", IF(Aggregate[[#This Row],[Avg Monthly GB Download]]&lt;10, "between 5 and 10 GB", "10 or more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30]]="yes","under 30", IF(Aggregate[[#This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 GB", IF(Aggregate[[#This Row],[Avg Monthly GB Download]]&lt;10, "between 5 and 10 GB", "10 or more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30]]="yes","under 30", 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 GB", IF(Aggregate[[#This Row],[Avg Monthly GB Download]]&lt;10, "between 5 and 10 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30]]="yes","under 30", IF(Aggregate[[#This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 GB", IF(Aggregate[[#This Row],[Avg Monthly GB Download]]&lt;10, "between 5 and 10 GB", "10 or more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30]]="yes","under 30", 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 GB", IF(Aggregate[[#This Row],[Avg Monthly GB Download]]&lt;10, "between 5 and 10 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30]]="yes","under 30", 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 GB", IF(Aggregate[[#This Row],[Avg Monthly GB Download]]&lt;10, "between 5 and 10 GB", "10 or more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30]]="yes","under 30", 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 GB", IF(Aggregate[[#This Row],[Avg Monthly GB Download]]&lt;10, "between 5 and 10 GB", "10 or more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30]]="yes","under 30", 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 GB", IF(Aggregate[[#This Row],[Avg Monthly GB Download]]&lt;10, "between 5 and 10 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30]]="yes","under 30", IF(Aggregate[[#This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 GB", IF(Aggregate[[#This Row],[Avg Monthly GB Download]]&lt;10, "between 5 and 10 GB", "10 or more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30]]="yes","under 30", 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 GB", IF(Aggregate[[#This Row],[Avg Monthly GB Download]]&lt;10, "between 5 and 10 GB", "10 or more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30]]="yes","under 30", 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 GB", IF(Aggregate[[#This Row],[Avg Monthly GB Download]]&lt;10, "between 5 and 10 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30]]="yes","under 30", 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 GB", IF(Aggregate[[#This Row],[Avg Monthly GB Download]]&lt;10, "between 5 and 10 GB", "10 or more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30]]="yes","under 30", IF(Aggregate[[#This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 GB", IF(Aggregate[[#This Row],[Avg Monthly GB Download]]&lt;10, "between 5 and 10 GB", "10 or more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30]]="yes","under 30", 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 GB", IF(Aggregate[[#This Row],[Avg Monthly GB Download]]&lt;10, "between 5 and 10 GB", "10 or more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30]]="yes","under 30", IF(Aggregate[[#This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 GB", IF(Aggregate[[#This Row],[Avg Monthly GB Download]]&lt;10, "between 5 and 10 GB", "10 or more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30]]="yes","under 30", IF(Aggregate[[#This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 GB", IF(Aggregate[[#This Row],[Avg Monthly GB Download]]&lt;10, "between 5 and 10 GB", "10 or more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30]]="yes","under 30", 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 GB", IF(Aggregate[[#This Row],[Avg Monthly GB Download]]&lt;10, "between 5 and 10 GB", "10 or more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30]]="yes","under 30", 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 GB", IF(Aggregate[[#This Row],[Avg Monthly GB Download]]&lt;10, "between 5 and 10 GB", "10 or more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30]]="yes","under 30", 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 GB", IF(Aggregate[[#This Row],[Avg Monthly GB Download]]&lt;10, "between 5 and 10 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30]]="yes","under 30", 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 GB", IF(Aggregate[[#This Row],[Avg Monthly GB Download]]&lt;10, "between 5 and 10 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30]]="yes","under 30", 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 GB", IF(Aggregate[[#This Row],[Avg Monthly GB Download]]&lt;10, "between 5 and 10 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30]]="yes","under 30", 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 GB", IF(Aggregate[[#This Row],[Avg Monthly GB Download]]&lt;10, "between 5 and 10 GB", "10 or more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30]]="yes","under 30", 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 GB", IF(Aggregate[[#This Row],[Avg Monthly GB Download]]&lt;10, "between 5 and 10 GB", "10 or more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30]]="yes","under 30", 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 GB", IF(Aggregate[[#This Row],[Avg Monthly GB Download]]&lt;10, "between 5 and 10 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30]]="yes","under 30", 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 GB", IF(Aggregate[[#This Row],[Avg Monthly GB Download]]&lt;10, "between 5 and 10 GB", "10 or more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30]]="yes","under 30", IF(Aggregate[[#This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 GB", IF(Aggregate[[#This Row],[Avg Monthly GB Download]]&lt;10, "between 5 and 10 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30]]="yes","under 30", 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 GB", IF(Aggregate[[#This Row],[Avg Monthly GB Download]]&lt;10, "between 5 and 10 GB", "10 or more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30]]="yes","under 30", IF(Aggregate[[#This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 GB", IF(Aggregate[[#This Row],[Avg Monthly GB Download]]&lt;10, "between 5 and 10 GB", "10 or more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30]]="yes","under 30", 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 GB", IF(Aggregate[[#This Row],[Avg Monthly GB Download]]&lt;10, "between 5 and 10 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30]]="yes","under 30", 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 GB", IF(Aggregate[[#This Row],[Avg Monthly GB Download]]&lt;10, "between 5 and 10 GB", "10 or more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30]]="yes","under 30", 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 GB", IF(Aggregate[[#This Row],[Avg Monthly GB Download]]&lt;10, "between 5 and 10 GB", "10 or more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30]]="yes","under 30", 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 GB", IF(Aggregate[[#This Row],[Avg Monthly GB Download]]&lt;10, "between 5 and 10 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30]]="yes","under 30", 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 GB", IF(Aggregate[[#This Row],[Avg Monthly GB Download]]&lt;10, "between 5 and 10 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30]]="yes","under 30", IF(Aggregate[[#This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 GB", IF(Aggregate[[#This Row],[Avg Monthly GB Download]]&lt;10, "between 5 and 10 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30]]="yes","under 30", 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 GB", IF(Aggregate[[#This Row],[Avg Monthly GB Download]]&lt;10, "between 5 and 10 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30]]="yes","under 30", 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 GB", IF(Aggregate[[#This Row],[Avg Monthly GB Download]]&lt;10, "between 5 and 10 GB", "10 or more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30]]="yes","under 30", IF(Aggregate[[#This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 GB", IF(Aggregate[[#This Row],[Avg Monthly GB Download]]&lt;10, "between 5 and 10 GB", "10 or more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30]]="yes","under 30", IF(Aggregate[[#This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 GB", IF(Aggregate[[#This Row],[Avg Monthly GB Download]]&lt;10, "between 5 and 10 GB", "10 or more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30]]="yes","under 30", IF(Aggregate[[#This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 GB", IF(Aggregate[[#This Row],[Avg Monthly GB Download]]&lt;10, "between 5 and 10 GB", "10 or more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30]]="yes","under 30", 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 GB", IF(Aggregate[[#This Row],[Avg Monthly GB Download]]&lt;10, "between 5 and 10 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30]]="yes","under 30", 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 GB", IF(Aggregate[[#This Row],[Avg Monthly GB Download]]&lt;10, "between 5 and 10 GB", "10 or more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30]]="yes","under 30", 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 GB", IF(Aggregate[[#This Row],[Avg Monthly GB Download]]&lt;10, "between 5 and 10 GB", "10 or more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30]]="yes","under 30", IF(Aggregate[[#This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 GB", IF(Aggregate[[#This Row],[Avg Monthly GB Download]]&lt;10, "between 5 and 10 GB", "10 or more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30]]="yes","under 30", IF(Aggregate[[#This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 GB", IF(Aggregate[[#This Row],[Avg Monthly GB Download]]&lt;10, "between 5 and 10 GB", "10 or more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30]]="yes","under 30", 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 GB", IF(Aggregate[[#This Row],[Avg Monthly GB Download]]&lt;10, "between 5 and 10 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30]]="yes","under 30", 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 GB", IF(Aggregate[[#This Row],[Avg Monthly GB Download]]&lt;10, "between 5 and 10 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30]]="yes","under 30", 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 GB", IF(Aggregate[[#This Row],[Avg Monthly GB Download]]&lt;10, "between 5 and 10 GB", "10 or more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30]]="yes","under 30", 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 GB", IF(Aggregate[[#This Row],[Avg Monthly GB Download]]&lt;10, "between 5 and 10 GB", "10 or more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30]]="yes","under 30", 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 GB", IF(Aggregate[[#This Row],[Avg Monthly GB Download]]&lt;10, "between 5 and 10 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30]]="yes","under 30", 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 GB", IF(Aggregate[[#This Row],[Avg Monthly GB Download]]&lt;10, "between 5 and 10 GB", "10 or more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30]]="yes","under 30", 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 GB", IF(Aggregate[[#This Row],[Avg Monthly GB Download]]&lt;10, "between 5 and 10 GB", "10 or more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30]]="yes","under 30", 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 GB", IF(Aggregate[[#This Row],[Avg Monthly GB Download]]&lt;10, "between 5 and 10 GB", "10 or more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30]]="yes","under 30", 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 GB", IF(Aggregate[[#This Row],[Avg Monthly GB Download]]&lt;10, "between 5 and 10 GB", "10 or more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30]]="yes","under 30", 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 GB", IF(Aggregate[[#This Row],[Avg Monthly GB Download]]&lt;10, "between 5 and 10 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30]]="yes","under 30", 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 GB", IF(Aggregate[[#This Row],[Avg Monthly GB Download]]&lt;10, "between 5 and 10 GB", "10 or more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30]]="yes","under 30", 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 GB", IF(Aggregate[[#This Row],[Avg Monthly GB Download]]&lt;10, "between 5 and 10 GB", "10 or more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30]]="yes","under 30", 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 GB", IF(Aggregate[[#This Row],[Avg Monthly GB Download]]&lt;10, "between 5 and 10 GB", "10 or more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30]]="yes","under 30", 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 GB", IF(Aggregate[[#This Row],[Avg Monthly GB Download]]&lt;10, "between 5 and 10 GB", "10 or more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30]]="yes","under 30", 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 GB", IF(Aggregate[[#This Row],[Avg Monthly GB Download]]&lt;10, "between 5 and 10 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30]]="yes","under 30", 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 GB", IF(Aggregate[[#This Row],[Avg Monthly GB Download]]&lt;10, "between 5 and 10 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30]]="yes","under 30", IF(Aggregate[[#This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 GB", IF(Aggregate[[#This Row],[Avg Monthly GB Download]]&lt;10, "between 5 and 10 GB", "10 or more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30]]="yes","under 30", 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 GB", IF(Aggregate[[#This Row],[Avg Monthly GB Download]]&lt;10, "between 5 and 10 GB", "10 or more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30]]="yes","under 30", IF(Aggregate[[#This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 GB", IF(Aggregate[[#This Row],[Avg Monthly GB Download]]&lt;10, "between 5 and 10 GB", "10 or more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30]]="yes","under 30", IF(Aggregate[[#This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 GB", IF(Aggregate[[#This Row],[Avg Monthly GB Download]]&lt;10, "between 5 and 10 GB", "10 or more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30]]="yes","under 30", 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 GB", IF(Aggregate[[#This Row],[Avg Monthly GB Download]]&lt;10, "between 5 and 10 GB", "10 or more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30]]="yes","under 30", 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 GB", IF(Aggregate[[#This Row],[Avg Monthly GB Download]]&lt;10, "between 5 and 10 GB", "10 or more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30]]="yes","under 30", 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 GB", IF(Aggregate[[#This Row],[Avg Monthly GB Download]]&lt;10, "between 5 and 10 GB", "10 or more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30]]="yes","under 30", 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 GB", IF(Aggregate[[#This Row],[Avg Monthly GB Download]]&lt;10, "between 5 and 10 GB", "10 or more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30]]="yes","under 30", 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 GB", IF(Aggregate[[#This Row],[Avg Monthly GB Download]]&lt;10, "between 5 and 10 GB", "10 or more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30]]="yes","under 30", 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 GB", IF(Aggregate[[#This Row],[Avg Monthly GB Download]]&lt;10, "between 5 and 10 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30]]="yes","under 30", 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 GB", IF(Aggregate[[#This Row],[Avg Monthly GB Download]]&lt;10, "between 5 and 10 GB", "10 or more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30]]="yes","under 30", 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 GB", IF(Aggregate[[#This Row],[Avg Monthly GB Download]]&lt;10, "between 5 and 10 GB", "10 or more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30]]="yes","under 30", 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 GB", IF(Aggregate[[#This Row],[Avg Monthly GB Download]]&lt;10, "between 5 and 10 GB", "10 or more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30]]="yes","under 30", 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 GB", IF(Aggregate[[#This Row],[Avg Monthly GB Download]]&lt;10, "between 5 and 10 GB", "10 or more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30]]="yes","under 30", 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 GB", IF(Aggregate[[#This Row],[Avg Monthly GB Download]]&lt;10, "between 5 and 10 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30]]="yes","under 30", IF(Aggregate[[#This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 GB", IF(Aggregate[[#This Row],[Avg Monthly GB Download]]&lt;10, "between 5 and 10 GB", "10 or more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30]]="yes","under 30", IF(Aggregate[[#This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 GB", IF(Aggregate[[#This Row],[Avg Monthly GB Download]]&lt;10, "between 5 and 10 GB", "10 or more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30]]="yes","under 30", 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 GB", IF(Aggregate[[#This Row],[Avg Monthly GB Download]]&lt;10, "between 5 and 10 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30]]="yes","under 30", IF(Aggregate[[#This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 GB", IF(Aggregate[[#This Row],[Avg Monthly GB Download]]&lt;10, "between 5 and 10 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30]]="yes","under 30", 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 GB", IF(Aggregate[[#This Row],[Avg Monthly GB Download]]&lt;10, "between 5 and 10 GB", "10 or more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30]]="yes","under 30", 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 GB", IF(Aggregate[[#This Row],[Avg Monthly GB Download]]&lt;10, "between 5 and 10 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30]]="yes","under 30", 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 GB", IF(Aggregate[[#This Row],[Avg Monthly GB Download]]&lt;10, "between 5 and 10 GB", "10 or more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30]]="yes","under 30", 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 GB", IF(Aggregate[[#This Row],[Avg Monthly GB Download]]&lt;10, "between 5 and 10 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30]]="yes","under 30", 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 GB", IF(Aggregate[[#This Row],[Avg Monthly GB Download]]&lt;10, "between 5 and 10 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30]]="yes","under 30", 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 GB", IF(Aggregate[[#This Row],[Avg Monthly GB Download]]&lt;10, "between 5 and 10 GB", "10 or more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30]]="yes","under 30", 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 GB", IF(Aggregate[[#This Row],[Avg Monthly GB Download]]&lt;10, "between 5 and 10 GB", "10 or more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30]]="yes","under 30", 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 GB", IF(Aggregate[[#This Row],[Avg Monthly GB Download]]&lt;10, "between 5 and 10 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30]]="yes","under 30", IF(Aggregate[[#This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 GB", IF(Aggregate[[#This Row],[Avg Monthly GB Download]]&lt;10, "between 5 and 10 GB", "10 or more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30]]="yes","under 30", IF(Aggregate[[#This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 GB", IF(Aggregate[[#This Row],[Avg Monthly GB Download]]&lt;10, "between 5 and 10 GB", "10 or more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30]]="yes","under 30", 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 GB", IF(Aggregate[[#This Row],[Avg Monthly GB Download]]&lt;10, "between 5 and 10 GB", "10 or more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30]]="yes","under 30", 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 GB", IF(Aggregate[[#This Row],[Avg Monthly GB Download]]&lt;10, "between 5 and 10 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30]]="yes","under 30", IF(Aggregate[[#This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 GB", IF(Aggregate[[#This Row],[Avg Monthly GB Download]]&lt;10, "between 5 and 10 GB", "10 or more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30]]="yes","under 30", 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 GB", IF(Aggregate[[#This Row],[Avg Monthly GB Download]]&lt;10, "between 5 and 10 GB", "10 or more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30]]="yes","under 30", IF(Aggregate[[#This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 GB", IF(Aggregate[[#This Row],[Avg Monthly GB Download]]&lt;10, "between 5 and 10 GB", "10 or more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30]]="yes","under 30", IF(Aggregate[[#This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 GB", IF(Aggregate[[#This Row],[Avg Monthly GB Download]]&lt;10, "between 5 and 10 GB", "10 or more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30]]="yes","under 30", 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 GB", IF(Aggregate[[#This Row],[Avg Monthly GB Download]]&lt;10, "between 5 and 10 GB", "10 or more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30]]="yes","under 30", 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 GB", IF(Aggregate[[#This Row],[Avg Monthly GB Download]]&lt;10, "between 5 and 10 GB", "10 or more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30]]="yes","under 30", 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 GB", IF(Aggregate[[#This Row],[Avg Monthly GB Download]]&lt;10, "between 5 and 10 GB", "10 or more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30]]="yes","under 30", 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 GB", IF(Aggregate[[#This Row],[Avg Monthly GB Download]]&lt;10, "between 5 and 10 GB", "10 or more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30]]="yes","under 30", IF(Aggregate[[#This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 GB", IF(Aggregate[[#This Row],[Avg Monthly GB Download]]&lt;10, "between 5 and 10 GB", "10 or more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30]]="yes","under 30", 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 GB", IF(Aggregate[[#This Row],[Avg Monthly GB Download]]&lt;10, "between 5 and 10 GB", "10 or more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30]]="yes","under 30", 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 GB", IF(Aggregate[[#This Row],[Avg Monthly GB Download]]&lt;10, "between 5 and 10 GB", "10 or more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30]]="yes","under 30", 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 GB", IF(Aggregate[[#This Row],[Avg Monthly GB Download]]&lt;10, "between 5 and 10 GB", "10 or more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30]]="yes","under 30", 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 GB", IF(Aggregate[[#This Row],[Avg Monthly GB Download]]&lt;10, "between 5 and 10 GB", "10 or more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30]]="yes","under 30", 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 GB", IF(Aggregate[[#This Row],[Avg Monthly GB Download]]&lt;10, "between 5 and 10 GB", "10 or more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30]]="yes","under 30", 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 GB", IF(Aggregate[[#This Row],[Avg Monthly GB Download]]&lt;10, "between 5 and 10 GB", "10 or more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30]]="yes","under 30", 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 GB", IF(Aggregate[[#This Row],[Avg Monthly GB Download]]&lt;10, "between 5 and 10 GB", "10 or more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30]]="yes","under 30", 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 GB", IF(Aggregate[[#This Row],[Avg Monthly GB Download]]&lt;10, "between 5 and 10 GB", "10 or more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30]]="yes","under 30", 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 GB", IF(Aggregate[[#This Row],[Avg Monthly GB Download]]&lt;10, "between 5 and 10 GB", "10 or more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30]]="yes","under 30", 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 GB", IF(Aggregate[[#This Row],[Avg Monthly GB Download]]&lt;10, "between 5 and 10 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30]]="yes","under 30", IF(Aggregate[[#This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 GB", IF(Aggregate[[#This Row],[Avg Monthly GB Download]]&lt;10, "between 5 and 10 GB", "10 or more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30]]="yes","under 30", 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 GB", IF(Aggregate[[#This Row],[Avg Monthly GB Download]]&lt;10, "between 5 and 10 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30]]="yes","under 30", IF(Aggregate[[#This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 GB", IF(Aggregate[[#This Row],[Avg Monthly GB Download]]&lt;10, "between 5 and 10 GB", "10 or more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30]]="yes","under 30", 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 GB", IF(Aggregate[[#This Row],[Avg Monthly GB Download]]&lt;10, "between 5 and 10 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30]]="yes","under 30", 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 GB", IF(Aggregate[[#This Row],[Avg Monthly GB Download]]&lt;10, "between 5 and 10 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30]]="yes","under 30", 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 GB", IF(Aggregate[[#This Row],[Avg Monthly GB Download]]&lt;10, "between 5 and 10 GB", "10 or more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30]]="yes","under 30", 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 GB", IF(Aggregate[[#This Row],[Avg Monthly GB Download]]&lt;10, "between 5 and 10 GB", "10 or more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30]]="yes","under 30", 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 GB", IF(Aggregate[[#This Row],[Avg Monthly GB Download]]&lt;10, "between 5 and 10 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30]]="yes","under 30", 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 GB", IF(Aggregate[[#This Row],[Avg Monthly GB Download]]&lt;10, "between 5 and 10 GB", "10 or more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30]]="yes","under 30", 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 GB", IF(Aggregate[[#This Row],[Avg Monthly GB Download]]&lt;10, "between 5 and 10 GB", "10 or more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30]]="yes","under 30", IF(Aggregate[[#This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 GB", IF(Aggregate[[#This Row],[Avg Monthly GB Download]]&lt;10, "between 5 and 10 GB", "10 or more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30]]="yes","under 30", 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 GB", IF(Aggregate[[#This Row],[Avg Monthly GB Download]]&lt;10, "between 5 and 10 GB", "10 or more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30]]="yes","under 30", IF(Aggregate[[#This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 GB", IF(Aggregate[[#This Row],[Avg Monthly GB Download]]&lt;10, "between 5 and 10 GB", "10 or more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30]]="yes","under 30", 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 GB", IF(Aggregate[[#This Row],[Avg Monthly GB Download]]&lt;10, "between 5 and 10 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30]]="yes","under 30", 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 GB", IF(Aggregate[[#This Row],[Avg Monthly GB Download]]&lt;10, "between 5 and 10 GB", "10 or more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30]]="yes","under 30", 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 GB", IF(Aggregate[[#This Row],[Avg Monthly GB Download]]&lt;10, "between 5 and 10 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30]]="yes","under 30", 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 GB", IF(Aggregate[[#This Row],[Avg Monthly GB Download]]&lt;10, "between 5 and 10 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30]]="yes","under 30", 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 GB", IF(Aggregate[[#This Row],[Avg Monthly GB Download]]&lt;10, "between 5 and 10 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30]]="yes","under 30", 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 GB", IF(Aggregate[[#This Row],[Avg Monthly GB Download]]&lt;10, "between 5 and 10 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30]]="yes","under 30", IF(Aggregate[[#This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 GB", IF(Aggregate[[#This Row],[Avg Monthly GB Download]]&lt;10, "between 5 and 10 GB", "10 or more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30]]="yes","under 30", 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 GB", IF(Aggregate[[#This Row],[Avg Monthly GB Download]]&lt;10, "between 5 and 10 GB", "10 or more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30]]="yes","under 30", 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 GB", IF(Aggregate[[#This Row],[Avg Monthly GB Download]]&lt;10, "between 5 and 10 GB", "10 or more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30]]="yes","under 30", 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 GB", IF(Aggregate[[#This Row],[Avg Monthly GB Download]]&lt;10, "between 5 and 10 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30]]="yes","under 30", 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 GB", IF(Aggregate[[#This Row],[Avg Monthly GB Download]]&lt;10, "between 5 and 10 GB", "10 or more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30]]="yes","under 30", 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 GB", IF(Aggregate[[#This Row],[Avg Monthly GB Download]]&lt;10, "between 5 and 10 GB", "10 or more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30]]="yes","under 30", 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 GB", IF(Aggregate[[#This Row],[Avg Monthly GB Download]]&lt;10, "between 5 and 10 GB", "10 or more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30]]="yes","under 30", 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 GB", IF(Aggregate[[#This Row],[Avg Monthly GB Download]]&lt;10, "between 5 and 10 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30]]="yes","under 30", IF(Aggregate[[#This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 GB", IF(Aggregate[[#This Row],[Avg Monthly GB Download]]&lt;10, "between 5 and 10 GB", "10 or more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30]]="yes","under 30", IF(Aggregate[[#This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 GB", IF(Aggregate[[#This Row],[Avg Monthly GB Download]]&lt;10, "between 5 and 10 GB", "10 or more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30]]="yes","under 30", IF(Aggregate[[#This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 GB", IF(Aggregate[[#This Row],[Avg Monthly GB Download]]&lt;10, "between 5 and 10 GB", "10 or more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30]]="yes","under 30", 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 GB", IF(Aggregate[[#This Row],[Avg Monthly GB Download]]&lt;10, "between 5 and 10 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30]]="yes","under 30", 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 GB", IF(Aggregate[[#This Row],[Avg Monthly GB Download]]&lt;10, "between 5 and 10 GB", "10 or more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30]]="yes","under 30", IF(Aggregate[[#This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 GB", IF(Aggregate[[#This Row],[Avg Monthly GB Download]]&lt;10, "between 5 and 10 GB", "10 or more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30]]="yes","under 30", 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 GB", IF(Aggregate[[#This Row],[Avg Monthly GB Download]]&lt;10, "between 5 and 10 GB", "10 or more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30]]="yes","under 30", 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 GB", IF(Aggregate[[#This Row],[Avg Monthly GB Download]]&lt;10, "between 5 and 10 GB", "10 or more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30]]="yes","under 30", 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 GB", IF(Aggregate[[#This Row],[Avg Monthly GB Download]]&lt;10, "between 5 and 10 GB", "10 or more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30]]="yes","under 30", 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 GB", IF(Aggregate[[#This Row],[Avg Monthly GB Download]]&lt;10, "between 5 and 10 GB", "10 or more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30]]="yes","under 30", 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 GB", IF(Aggregate[[#This Row],[Avg Monthly GB Download]]&lt;10, "between 5 and 10 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30]]="yes","under 30", 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 GB", IF(Aggregate[[#This Row],[Avg Monthly GB Download]]&lt;10, "between 5 and 10 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30]]="yes","under 30", 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 GB", IF(Aggregate[[#This Row],[Avg Monthly GB Download]]&lt;10, "between 5 and 10 GB", "10 or more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30]]="yes","under 30", IF(Aggregate[[#This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 GB", IF(Aggregate[[#This Row],[Avg Monthly GB Download]]&lt;10, "between 5 and 10 GB", "10 or more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30]]="yes","under 30", 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 GB", IF(Aggregate[[#This Row],[Avg Monthly GB Download]]&lt;10, "between 5 and 10 GB", "10 or more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30]]="yes","under 30", 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 GB", IF(Aggregate[[#This Row],[Avg Monthly GB Download]]&lt;10, "between 5 and 10 GB", "10 or more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30]]="yes","under 30", IF(Aggregate[[#This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 GB", IF(Aggregate[[#This Row],[Avg Monthly GB Download]]&lt;10, "between 5 and 10 GB", "10 or more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30]]="yes","under 30", IF(Aggregate[[#This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 GB", IF(Aggregate[[#This Row],[Avg Monthly GB Download]]&lt;10, "between 5 and 10 GB", "10 or more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30]]="yes","under 30", 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 GB", IF(Aggregate[[#This Row],[Avg Monthly GB Download]]&lt;10, "between 5 and 10 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30]]="yes","under 30", 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 GB", IF(Aggregate[[#This Row],[Avg Monthly GB Download]]&lt;10, "between 5 and 10 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30]]="yes","under 30", 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 GB", IF(Aggregate[[#This Row],[Avg Monthly GB Download]]&lt;10, "between 5 and 10 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30]]="yes","under 30", 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 GB", IF(Aggregate[[#This Row],[Avg Monthly GB Download]]&lt;10, "between 5 and 10 GB", "10 or more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30]]="yes","under 30", 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 GB", IF(Aggregate[[#This Row],[Avg Monthly GB Download]]&lt;10, "between 5 and 10 GB", "10 or more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30]]="yes","under 30", 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 GB", IF(Aggregate[[#This Row],[Avg Monthly GB Download]]&lt;10, "between 5 and 10 GB", "10 or more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30]]="yes","under 30", IF(Aggregate[[#This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 GB", IF(Aggregate[[#This Row],[Avg Monthly GB Download]]&lt;10, "between 5 and 10 GB", "10 or more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30]]="yes","under 30", 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 GB", IF(Aggregate[[#This Row],[Avg Monthly GB Download]]&lt;10, "between 5 and 10 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30]]="yes","under 30", 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 GB", IF(Aggregate[[#This Row],[Avg Monthly GB Download]]&lt;10, "between 5 and 10 GB", "10 or more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30]]="yes","under 30", 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 GB", IF(Aggregate[[#This Row],[Avg Monthly GB Download]]&lt;10, "between 5 and 10 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30]]="yes","under 30", IF(Aggregate[[#This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 GB", IF(Aggregate[[#This Row],[Avg Monthly GB Download]]&lt;10, "between 5 and 10 GB", "10 or more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30]]="yes","under 30", IF(Aggregate[[#This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 GB", IF(Aggregate[[#This Row],[Avg Monthly GB Download]]&lt;10, "between 5 and 10 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30]]="yes","under 30", IF(Aggregate[[#This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 GB", IF(Aggregate[[#This Row],[Avg Monthly GB Download]]&lt;10, "between 5 and 10 GB", "10 or more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30]]="yes","under 30", 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 GB", IF(Aggregate[[#This Row],[Avg Monthly GB Download]]&lt;10, "between 5 and 10 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30]]="yes","under 30", IF(Aggregate[[#This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 GB", IF(Aggregate[[#This Row],[Avg Monthly GB Download]]&lt;10, "between 5 and 10 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30]]="yes","under 30", 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 GB", IF(Aggregate[[#This Row],[Avg Monthly GB Download]]&lt;10, "between 5 and 10 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30]]="yes","under 30", 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 GB", IF(Aggregate[[#This Row],[Avg Monthly GB Download]]&lt;10, "between 5 and 10 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30]]="yes","under 30", IF(Aggregate[[#This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 GB", IF(Aggregate[[#This Row],[Avg Monthly GB Download]]&lt;10, "between 5 and 10 GB", "10 or more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30]]="yes","under 30", 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 GB", IF(Aggregate[[#This Row],[Avg Monthly GB Download]]&lt;10, "between 5 and 10 GB", "10 or more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30]]="yes","under 30", 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 GB", IF(Aggregate[[#This Row],[Avg Monthly GB Download]]&lt;10, "between 5 and 10 GB", "10 or more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30]]="yes","under 30", IF(Aggregate[[#This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 GB", IF(Aggregate[[#This Row],[Avg Monthly GB Download]]&lt;10, "between 5 and 10 GB", "10 or more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30]]="yes","under 30", 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 GB", IF(Aggregate[[#This Row],[Avg Monthly GB Download]]&lt;10, "between 5 and 10 GB", "10 or more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30]]="yes","under 30", IF(Aggregate[[#This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 GB", IF(Aggregate[[#This Row],[Avg Monthly GB Download]]&lt;10, "between 5 and 10 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30]]="yes","under 30", IF(Aggregate[[#This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 GB", IF(Aggregate[[#This Row],[Avg Monthly GB Download]]&lt;10, "between 5 and 10 GB", "10 or more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30]]="yes","under 30", 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 GB", IF(Aggregate[[#This Row],[Avg Monthly GB Download]]&lt;10, "between 5 and 10 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30]]="yes","under 30", 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 GB", IF(Aggregate[[#This Row],[Avg Monthly GB Download]]&lt;10, "between 5 and 10 GB", "10 or more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30]]="yes","under 30", 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 GB", IF(Aggregate[[#This Row],[Avg Monthly GB Download]]&lt;10, "between 5 and 10 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30]]="yes","under 30", 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 GB", IF(Aggregate[[#This Row],[Avg Monthly GB Download]]&lt;10, "between 5 and 10 GB", "10 or more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30]]="yes","under 30", IF(Aggregate[[#This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 GB", IF(Aggregate[[#This Row],[Avg Monthly GB Download]]&lt;10, "between 5 and 10 GB", "10 or more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30]]="yes","under 30", 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 GB", IF(Aggregate[[#This Row],[Avg Monthly GB Download]]&lt;10, "between 5 and 10 GB", "10 or more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30]]="yes","under 30", 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 GB", IF(Aggregate[[#This Row],[Avg Monthly GB Download]]&lt;10, "between 5 and 10 GB", "10 or more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30]]="yes","under 30", 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 GB", IF(Aggregate[[#This Row],[Avg Monthly GB Download]]&lt;10, "between 5 and 10 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30]]="yes","under 30", 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 GB", IF(Aggregate[[#This Row],[Avg Monthly GB Download]]&lt;10, "between 5 and 10 GB", "10 or more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30]]="yes","under 30", 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 GB", IF(Aggregate[[#This Row],[Avg Monthly GB Download]]&lt;10, "between 5 and 10 GB", "10 or more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30]]="yes","under 30", 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 GB", IF(Aggregate[[#This Row],[Avg Monthly GB Download]]&lt;10, "between 5 and 10 GB", "10 or more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30]]="yes","under 30", 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 GB", IF(Aggregate[[#This Row],[Avg Monthly GB Download]]&lt;10, "between 5 and 10 GB", "10 or more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30]]="yes","under 30", 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 GB", IF(Aggregate[[#This Row],[Avg Monthly GB Download]]&lt;10, "between 5 and 10 GB", "10 or more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30]]="yes","under 30", 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 GB", IF(Aggregate[[#This Row],[Avg Monthly GB Download]]&lt;10, "between 5 and 10 GB", "10 or more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30]]="yes","under 30", 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 GB", IF(Aggregate[[#This Row],[Avg Monthly GB Download]]&lt;10, "between 5 and 10 GB", "10 or more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30]]="yes","under 30", 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 GB", IF(Aggregate[[#This Row],[Avg Monthly GB Download]]&lt;10, "between 5 and 10 GB", "10 or more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30]]="yes","under 30", 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 GB", IF(Aggregate[[#This Row],[Avg Monthly GB Download]]&lt;10, "between 5 and 10 GB", "10 or more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30]]="yes","under 30", IF(Aggregate[[#This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 GB", IF(Aggregate[[#This Row],[Avg Monthly GB Download]]&lt;10, "between 5 and 10 GB", "10 or more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30]]="yes","under 30", 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 GB", IF(Aggregate[[#This Row],[Avg Monthly GB Download]]&lt;10, "between 5 and 10 GB", "10 or more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30]]="yes","under 30", 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 GB", IF(Aggregate[[#This Row],[Avg Monthly GB Download]]&lt;10, "between 5 and 10 GB", "10 or more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30]]="yes","under 30", 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 GB", IF(Aggregate[[#This Row],[Avg Monthly GB Download]]&lt;10, "between 5 and 10 GB", "10 or more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30]]="yes","under 30", IF(Aggregate[[#This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 GB", IF(Aggregate[[#This Row],[Avg Monthly GB Download]]&lt;10, "between 5 and 10 GB", "10 or more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30]]="yes","under 30", IF(Aggregate[[#This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 GB", IF(Aggregate[[#This Row],[Avg Monthly GB Download]]&lt;10, "between 5 and 10 GB", "10 or more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30]]="yes","under 30", 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 GB", IF(Aggregate[[#This Row],[Avg Monthly GB Download]]&lt;10, "between 5 and 10 GB", "10 or more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30]]="yes","under 30", 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 GB", IF(Aggregate[[#This Row],[Avg Monthly GB Download]]&lt;10, "between 5 and 10 GB", "10 or more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30]]="yes","under 30", 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 GB", IF(Aggregate[[#This Row],[Avg Monthly GB Download]]&lt;10, "between 5 and 10 GB", "10 or more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30]]="yes","under 30", 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 GB", IF(Aggregate[[#This Row],[Avg Monthly GB Download]]&lt;10, "between 5 and 10 GB", "10 or more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30]]="yes","under 30", 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 GB", IF(Aggregate[[#This Row],[Avg Monthly GB Download]]&lt;10, "between 5 and 10 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30]]="yes","under 30", IF(Aggregate[[#This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 GB", IF(Aggregate[[#This Row],[Avg Monthly GB Download]]&lt;10, "between 5 and 10 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30]]="yes","under 30", 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 GB", IF(Aggregate[[#This Row],[Avg Monthly GB Download]]&lt;10, "between 5 and 10 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30]]="yes","under 30", 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 GB", IF(Aggregate[[#This Row],[Avg Monthly GB Download]]&lt;10, "between 5 and 10 GB", "10 or more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30]]="yes","under 30", 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 GB", IF(Aggregate[[#This Row],[Avg Monthly GB Download]]&lt;10, "between 5 and 10 GB", "10 or more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30]]="yes","under 30", 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 GB", IF(Aggregate[[#This Row],[Avg Monthly GB Download]]&lt;10, "between 5 and 10 GB", "10 or more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30]]="yes","under 30", 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 GB", IF(Aggregate[[#This Row],[Avg Monthly GB Download]]&lt;10, "between 5 and 10 GB", "10 or more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30]]="yes","under 30", 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 GB", IF(Aggregate[[#This Row],[Avg Monthly GB Download]]&lt;10, "between 5 and 10 GB", "10 or more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30]]="yes","under 30", 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 GB", IF(Aggregate[[#This Row],[Avg Monthly GB Download]]&lt;10, "between 5 and 10 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30]]="yes","under 30", 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 GB", IF(Aggregate[[#This Row],[Avg Monthly GB Download]]&lt;10, "between 5 and 10 GB", "10 or more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30]]="yes","under 30", 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 GB", IF(Aggregate[[#This Row],[Avg Monthly GB Download]]&lt;10, "between 5 and 10 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30]]="yes","under 30", 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 GB", IF(Aggregate[[#This Row],[Avg Monthly GB Download]]&lt;10, "between 5 and 10 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30]]="yes","under 30", 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 GB", IF(Aggregate[[#This Row],[Avg Monthly GB Download]]&lt;10, "between 5 and 10 GB", "10 or more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30]]="yes","under 30", 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 GB", IF(Aggregate[[#This Row],[Avg Monthly GB Download]]&lt;10, "between 5 and 10 GB", "10 or more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30]]="yes","under 30", 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 GB", IF(Aggregate[[#This Row],[Avg Monthly GB Download]]&lt;10, "between 5 and 10 GB", "10 or more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30]]="yes","under 30", 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 GB", IF(Aggregate[[#This Row],[Avg Monthly GB Download]]&lt;10, "between 5 and 10 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30]]="yes","under 30", 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 GB", IF(Aggregate[[#This Row],[Avg Monthly GB Download]]&lt;10, "between 5 and 10 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30]]="yes","under 30", 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 GB", IF(Aggregate[[#This Row],[Avg Monthly GB Download]]&lt;10, "between 5 and 10 GB", "10 or more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30]]="yes","under 30", IF(Aggregate[[#This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 GB", IF(Aggregate[[#This Row],[Avg Monthly GB Download]]&lt;10, "between 5 and 10 GB", "10 or more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30]]="yes","under 30", 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 GB", IF(Aggregate[[#This Row],[Avg Monthly GB Download]]&lt;10, "between 5 and 10 GB", "10 or more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30]]="yes","under 30", IF(Aggregate[[#This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 GB", IF(Aggregate[[#This Row],[Avg Monthly GB Download]]&lt;10, "between 5 and 10 GB", "10 or more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30]]="yes","under 30", 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 GB", IF(Aggregate[[#This Row],[Avg Monthly GB Download]]&lt;10, "between 5 and 10 GB", "10 or more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30]]="yes","under 30", IF(Aggregate[[#This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 GB", IF(Aggregate[[#This Row],[Avg Monthly GB Download]]&lt;10, "between 5 and 10 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30]]="yes","under 30", 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 GB", IF(Aggregate[[#This Row],[Avg Monthly GB Download]]&lt;10, "between 5 and 10 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30]]="yes","under 30", 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 GB", IF(Aggregate[[#This Row],[Avg Monthly GB Download]]&lt;10, "between 5 and 10 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30]]="yes","under 30", 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 GB", IF(Aggregate[[#This Row],[Avg Monthly GB Download]]&lt;10, "between 5 and 10 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30]]="yes","under 30", 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 GB", IF(Aggregate[[#This Row],[Avg Monthly GB Download]]&lt;10, "between 5 and 10 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30]]="yes","under 30", 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 GB", IF(Aggregate[[#This Row],[Avg Monthly GB Download]]&lt;10, "between 5 and 10 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30]]="yes","under 30", 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 GB", IF(Aggregate[[#This Row],[Avg Monthly GB Download]]&lt;10, "between 5 and 10 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30]]="yes","under 30", 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 GB", IF(Aggregate[[#This Row],[Avg Monthly GB Download]]&lt;10, "between 5 and 10 GB", "10 or more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30]]="yes","under 30", IF(Aggregate[[#This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 GB", IF(Aggregate[[#This Row],[Avg Monthly GB Download]]&lt;10, "between 5 and 10 GB", "10 or more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30]]="yes","under 30", 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 GB", IF(Aggregate[[#This Row],[Avg Monthly GB Download]]&lt;10, "between 5 and 10 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30]]="yes","under 30", 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 GB", IF(Aggregate[[#This Row],[Avg Monthly GB Download]]&lt;10, "between 5 and 10 GB", "10 or more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30]]="yes","under 30", 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 GB", IF(Aggregate[[#This Row],[Avg Monthly GB Download]]&lt;10, "between 5 and 10 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30]]="yes","under 30", 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 GB", IF(Aggregate[[#This Row],[Avg Monthly GB Download]]&lt;10, "between 5 and 10 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30]]="yes","under 30", 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 GB", IF(Aggregate[[#This Row],[Avg Monthly GB Download]]&lt;10, "between 5 and 10 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30]]="yes","under 30", 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 GB", IF(Aggregate[[#This Row],[Avg Monthly GB Download]]&lt;10, "between 5 and 10 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30]]="yes","under 30", 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 GB", IF(Aggregate[[#This Row],[Avg Monthly GB Download]]&lt;10, "between 5 and 10 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30]]="yes","under 30", IF(Aggregate[[#This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 GB", IF(Aggregate[[#This Row],[Avg Monthly GB Download]]&lt;10, "between 5 and 10 GB", "10 or more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30]]="yes","under 30", 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 GB", IF(Aggregate[[#This Row],[Avg Monthly GB Download]]&lt;10, "between 5 and 10 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30]]="yes","under 30", 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 GB", IF(Aggregate[[#This Row],[Avg Monthly GB Download]]&lt;10, "between 5 and 10 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30]]="yes","under 30", 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 GB", IF(Aggregate[[#This Row],[Avg Monthly GB Download]]&lt;10, "between 5 and 10 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30]]="yes","under 30", IF(Aggregate[[#This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 GB", IF(Aggregate[[#This Row],[Avg Monthly GB Download]]&lt;10, "between 5 and 10 GB", "10 or more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30]]="yes","under 30", 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 GB", IF(Aggregate[[#This Row],[Avg Monthly GB Download]]&lt;10, "between 5 and 10 GB", "10 or more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30]]="yes","under 30", 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 GB", IF(Aggregate[[#This Row],[Avg Monthly GB Download]]&lt;10, "between 5 and 10 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30]]="yes","under 30", 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 GB", IF(Aggregate[[#This Row],[Avg Monthly GB Download]]&lt;10, "between 5 and 10 GB", "10 or more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30]]="yes","under 30", IF(Aggregate[[#This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 GB", IF(Aggregate[[#This Row],[Avg Monthly GB Download]]&lt;10, "between 5 and 10 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30]]="yes","under 30", 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 GB", IF(Aggregate[[#This Row],[Avg Monthly GB Download]]&lt;10, "between 5 and 10 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30]]="yes","under 30", 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 GB", IF(Aggregate[[#This Row],[Avg Monthly GB Download]]&lt;10, "between 5 and 10 GB", "10 or more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30]]="yes","under 30", 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 GB", IF(Aggregate[[#This Row],[Avg Monthly GB Download]]&lt;10, "between 5 and 10 GB", "10 or more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30]]="yes","under 30", 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 GB", IF(Aggregate[[#This Row],[Avg Monthly GB Download]]&lt;10, "between 5 and 10 GB", "10 or more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30]]="yes","under 30", 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 GB", IF(Aggregate[[#This Row],[Avg Monthly GB Download]]&lt;10, "between 5 and 10 GB", "10 or more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30]]="yes","under 30", 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 GB", IF(Aggregate[[#This Row],[Avg Monthly GB Download]]&lt;10, "between 5 and 10 GB", "10 or more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30]]="yes","under 30", 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 GB", IF(Aggregate[[#This Row],[Avg Monthly GB Download]]&lt;10, "between 5 and 10 GB", "10 or more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30]]="yes","under 30", 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 GB", IF(Aggregate[[#This Row],[Avg Monthly GB Download]]&lt;10, "between 5 and 10 GB", "10 or more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30]]="yes","under 30", 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 GB", IF(Aggregate[[#This Row],[Avg Monthly GB Download]]&lt;10, "between 5 and 10 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30]]="yes","under 30", IF(Aggregate[[#This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 GB", IF(Aggregate[[#This Row],[Avg Monthly GB Download]]&lt;10, "between 5 and 10 GB", "10 or more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30]]="yes","under 30", 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 GB", IF(Aggregate[[#This Row],[Avg Monthly GB Download]]&lt;10, "between 5 and 10 GB", "10 or more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30]]="yes","under 30", 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 GB", IF(Aggregate[[#This Row],[Avg Monthly GB Download]]&lt;10, "between 5 and 10 GB", "10 or more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30]]="yes","under 30", 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 GB", IF(Aggregate[[#This Row],[Avg Monthly GB Download]]&lt;10, "between 5 and 10 GB", "10 or more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30]]="yes","under 30", 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 GB", IF(Aggregate[[#This Row],[Avg Monthly GB Download]]&lt;10, "between 5 and 10 GB", "10 or more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30]]="yes","under 30", IF(Aggregate[[#This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 GB", IF(Aggregate[[#This Row],[Avg Monthly GB Download]]&lt;10, "between 5 and 10 GB", "10 or more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30]]="yes","under 30", IF(Aggregate[[#This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 GB", IF(Aggregate[[#This Row],[Avg Monthly GB Download]]&lt;10, "between 5 and 10 GB", "10 or more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30]]="yes","under 30", 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 GB", IF(Aggregate[[#This Row],[Avg Monthly GB Download]]&lt;10, "between 5 and 10 GB", "10 or more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30]]="yes","under 30", 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 GB", IF(Aggregate[[#This Row],[Avg Monthly GB Download]]&lt;10, "between 5 and 10 GB", "10 or more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30]]="yes","under 30", 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 GB", IF(Aggregate[[#This Row],[Avg Monthly GB Download]]&lt;10, "between 5 and 10 GB", "10 or more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30]]="yes","under 30", 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 GB", IF(Aggregate[[#This Row],[Avg Monthly GB Download]]&lt;10, "between 5 and 10 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30]]="yes","under 30", 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 GB", IF(Aggregate[[#This Row],[Avg Monthly GB Download]]&lt;10, "between 5 and 10 GB", "10 or more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30]]="yes","under 30", 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 GB", IF(Aggregate[[#This Row],[Avg Monthly GB Download]]&lt;10, "between 5 and 10 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30]]="yes","under 30", IF(Aggregate[[#This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 GB", IF(Aggregate[[#This Row],[Avg Monthly GB Download]]&lt;10, "between 5 and 10 GB", "10 or more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30]]="yes","under 30", 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 GB", IF(Aggregate[[#This Row],[Avg Monthly GB Download]]&lt;10, "between 5 and 10 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30]]="yes","under 30", IF(Aggregate[[#This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 GB", IF(Aggregate[[#This Row],[Avg Monthly GB Download]]&lt;10, "between 5 and 10 GB", "10 or more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30]]="yes","under 30", 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 GB", IF(Aggregate[[#This Row],[Avg Monthly GB Download]]&lt;10, "between 5 and 10 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30]]="yes","under 30", 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 GB", IF(Aggregate[[#This Row],[Avg Monthly GB Download]]&lt;10, "between 5 and 10 GB", "10 or more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30]]="yes","under 30", 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 GB", IF(Aggregate[[#This Row],[Avg Monthly GB Download]]&lt;10, "between 5 and 10 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30]]="yes","under 30", 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 GB", IF(Aggregate[[#This Row],[Avg Monthly GB Download]]&lt;10, "between 5 and 10 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30]]="yes","under 30", 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 GB", IF(Aggregate[[#This Row],[Avg Monthly GB Download]]&lt;10, "between 5 and 10 GB", "10 or more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30]]="yes","under 30", 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 GB", IF(Aggregate[[#This Row],[Avg Monthly GB Download]]&lt;10, "between 5 and 10 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30]]="yes","under 30", 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 GB", IF(Aggregate[[#This Row],[Avg Monthly GB Download]]&lt;10, "between 5 and 10 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30]]="yes","under 30", IF(Aggregate[[#This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 GB", IF(Aggregate[[#This Row],[Avg Monthly GB Download]]&lt;10, "between 5 and 10 GB", "10 or more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30]]="yes","under 30", 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 GB", IF(Aggregate[[#This Row],[Avg Monthly GB Download]]&lt;10, "between 5 and 10 GB", "10 or more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30]]="yes","under 30", 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 GB", IF(Aggregate[[#This Row],[Avg Monthly GB Download]]&lt;10, "between 5 and 10 GB", "10 or more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30]]="yes","under 30", 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 GB", IF(Aggregate[[#This Row],[Avg Monthly GB Download]]&lt;10, "between 5 and 10 GB", "10 or more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30]]="yes","under 30", IF(Aggregate[[#This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 GB", IF(Aggregate[[#This Row],[Avg Monthly GB Download]]&lt;10, "between 5 and 10 GB", "10 or more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30]]="yes","under 30", 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 GB", IF(Aggregate[[#This Row],[Avg Monthly GB Download]]&lt;10, "between 5 and 10 GB", "10 or more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30]]="yes","under 30", 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 GB", IF(Aggregate[[#This Row],[Avg Monthly GB Download]]&lt;10, "between 5 and 10 GB", "10 or more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30]]="yes","under 30", 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 GB", IF(Aggregate[[#This Row],[Avg Monthly GB Download]]&lt;10, "between 5 and 10 GB", "10 or more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30]]="yes","under 30", IF(Aggregate[[#This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 GB", IF(Aggregate[[#This Row],[Avg Monthly GB Download]]&lt;10, "between 5 and 10 GB", "10 or more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30]]="yes","under 30", 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 GB", IF(Aggregate[[#This Row],[Avg Monthly GB Download]]&lt;10, "between 5 and 10 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30]]="yes","under 30", 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 GB", IF(Aggregate[[#This Row],[Avg Monthly GB Download]]&lt;10, "between 5 and 10 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30]]="yes","under 30", 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 GB", IF(Aggregate[[#This Row],[Avg Monthly GB Download]]&lt;10, "between 5 and 10 GB", "10 or more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30]]="yes","under 30", IF(Aggregate[[#This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 GB", IF(Aggregate[[#This Row],[Avg Monthly GB Download]]&lt;10, "between 5 and 10 GB", "10 or more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30]]="yes","under 30", 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 GB", IF(Aggregate[[#This Row],[Avg Monthly GB Download]]&lt;10, "between 5 and 10 GB", "10 or more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30]]="yes","under 30", IF(Aggregate[[#This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 GB", IF(Aggregate[[#This Row],[Avg Monthly GB Download]]&lt;10, "between 5 and 10 GB", "10 or more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30]]="yes","under 30", 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 GB", IF(Aggregate[[#This Row],[Avg Monthly GB Download]]&lt;10, "between 5 and 10 GB", "10 or more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30]]="yes","under 30", 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 GB", IF(Aggregate[[#This Row],[Avg Monthly GB Download]]&lt;10, "between 5 and 10 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30]]="yes","under 30", 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 GB", IF(Aggregate[[#This Row],[Avg Monthly GB Download]]&lt;10, "between 5 and 10 GB", "10 or more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30]]="yes","under 30", 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 GB", IF(Aggregate[[#This Row],[Avg Monthly GB Download]]&lt;10, "between 5 and 10 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30]]="yes","under 30", 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 GB", IF(Aggregate[[#This Row],[Avg Monthly GB Download]]&lt;10, "between 5 and 10 GB", "10 or more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30]]="yes","under 30", 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 GB", IF(Aggregate[[#This Row],[Avg Monthly GB Download]]&lt;10, "between 5 and 10 GB", "10 or more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30]]="yes","under 30", 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 GB", IF(Aggregate[[#This Row],[Avg Monthly GB Download]]&lt;10, "between 5 and 10 GB", "10 or more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30]]="yes","under 30", 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 GB", IF(Aggregate[[#This Row],[Avg Monthly GB Download]]&lt;10, "between 5 and 10 GB", "10 or more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30]]="yes","under 30", 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 GB", IF(Aggregate[[#This Row],[Avg Monthly GB Download]]&lt;10, "between 5 and 10 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30]]="yes","under 30", 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 GB", IF(Aggregate[[#This Row],[Avg Monthly GB Download]]&lt;10, "between 5 and 10 GB", "10 or more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30]]="yes","under 30", 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 GB", IF(Aggregate[[#This Row],[Avg Monthly GB Download]]&lt;10, "between 5 and 10 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30]]="yes","under 30", 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 GB", IF(Aggregate[[#This Row],[Avg Monthly GB Download]]&lt;10, "between 5 and 10 GB", "10 or more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30]]="yes","under 30", 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 GB", IF(Aggregate[[#This Row],[Avg Monthly GB Download]]&lt;10, "between 5 and 10 GB", "10 or more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30]]="yes","under 30", 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 GB", IF(Aggregate[[#This Row],[Avg Monthly GB Download]]&lt;10, "between 5 and 10 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30]]="yes","under 30", 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 GB", IF(Aggregate[[#This Row],[Avg Monthly GB Download]]&lt;10, "between 5 and 10 GB", "10 or more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30]]="yes","under 30", IF(Aggregate[[#This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 GB", IF(Aggregate[[#This Row],[Avg Monthly GB Download]]&lt;10, "between 5 and 10 GB", "10 or more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30]]="yes","under 30", 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 GB", IF(Aggregate[[#This Row],[Avg Monthly GB Download]]&lt;10, "between 5 and 10 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30]]="yes","under 30", 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 GB", IF(Aggregate[[#This Row],[Avg Monthly GB Download]]&lt;10, "between 5 and 10 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30]]="yes","under 30", IF(Aggregate[[#This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 GB", IF(Aggregate[[#This Row],[Avg Monthly GB Download]]&lt;10, "between 5 and 10 GB", "10 or more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30]]="yes","under 30", 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 GB", IF(Aggregate[[#This Row],[Avg Monthly GB Download]]&lt;10, "between 5 and 10 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30]]="yes","under 30", IF(Aggregate[[#This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 GB", IF(Aggregate[[#This Row],[Avg Monthly GB Download]]&lt;10, "between 5 and 10 GB", "10 or more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30]]="yes","under 30", 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 GB", IF(Aggregate[[#This Row],[Avg Monthly GB Download]]&lt;10, "between 5 and 10 GB", "10 or more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30]]="yes","under 30", 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 GB", IF(Aggregate[[#This Row],[Avg Monthly GB Download]]&lt;10, "between 5 and 10 GB", "10 or more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30]]="yes","under 30", 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 GB", IF(Aggregate[[#This Row],[Avg Monthly GB Download]]&lt;10, "between 5 and 10 GB", "10 or more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30]]="yes","under 30", 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 GB", IF(Aggregate[[#This Row],[Avg Monthly GB Download]]&lt;10, "between 5 and 10 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30]]="yes","under 30", 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 GB", IF(Aggregate[[#This Row],[Avg Monthly GB Download]]&lt;10, "between 5 and 10 GB", "10 or more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30]]="yes","under 30", 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 GB", IF(Aggregate[[#This Row],[Avg Monthly GB Download]]&lt;10, "between 5 and 10 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30]]="yes","under 30", 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 GB", IF(Aggregate[[#This Row],[Avg Monthly GB Download]]&lt;10, "between 5 and 10 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30]]="yes","under 30", 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 GB", IF(Aggregate[[#This Row],[Avg Monthly GB Download]]&lt;10, "between 5 and 10 GB", "10 or more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30]]="yes","under 30", 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 GB", IF(Aggregate[[#This Row],[Avg Monthly GB Download]]&lt;10, "between 5 and 10 GB", "10 or more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30]]="yes","under 30", IF(Aggregate[[#This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 GB", IF(Aggregate[[#This Row],[Avg Monthly GB Download]]&lt;10, "between 5 and 10 GB", "10 or more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30]]="yes","under 30", 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 GB", IF(Aggregate[[#This Row],[Avg Monthly GB Download]]&lt;10, "between 5 and 10 GB", "10 or more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30]]="yes","under 30", 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 GB", IF(Aggregate[[#This Row],[Avg Monthly GB Download]]&lt;10, "between 5 and 10 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30]]="yes","under 30", 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 GB", IF(Aggregate[[#This Row],[Avg Monthly GB Download]]&lt;10, "between 5 and 10 GB", "10 or more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30]]="yes","under 30", 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 GB", IF(Aggregate[[#This Row],[Avg Monthly GB Download]]&lt;10, "between 5 and 10 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30]]="yes","under 30", IF(Aggregate[[#This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 GB", IF(Aggregate[[#This Row],[Avg Monthly GB Download]]&lt;10, "between 5 and 10 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30]]="yes","under 30", IF(Aggregate[[#This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 GB", IF(Aggregate[[#This Row],[Avg Monthly GB Download]]&lt;10, "between 5 and 10 GB", "10 or more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30]]="yes","under 30", 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 GB", IF(Aggregate[[#This Row],[Avg Monthly GB Download]]&lt;10, "between 5 and 10 GB", "10 or more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30]]="yes","under 30", 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 GB", IF(Aggregate[[#This Row],[Avg Monthly GB Download]]&lt;10, "between 5 and 10 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30]]="yes","under 30", 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 GB", IF(Aggregate[[#This Row],[Avg Monthly GB Download]]&lt;10, "between 5 and 10 GB", "10 or more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30]]="yes","under 30", 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 GB", IF(Aggregate[[#This Row],[Avg Monthly GB Download]]&lt;10, "between 5 and 10 GB", "10 or more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30]]="yes","under 30", 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 GB", IF(Aggregate[[#This Row],[Avg Monthly GB Download]]&lt;10, "between 5 and 10 GB", "10 or more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30]]="yes","under 30", 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 GB", IF(Aggregate[[#This Row],[Avg Monthly GB Download]]&lt;10, "between 5 and 10 GB", "10 or more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30]]="yes","under 30", 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 GB", IF(Aggregate[[#This Row],[Avg Monthly GB Download]]&lt;10, "between 5 and 10 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30]]="yes","under 30", 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 GB", IF(Aggregate[[#This Row],[Avg Monthly GB Download]]&lt;10, "between 5 and 10 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30]]="yes","under 30", IF(Aggregate[[#This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 GB", IF(Aggregate[[#This Row],[Avg Monthly GB Download]]&lt;10, "between 5 and 10 GB", "10 or more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30]]="yes","under 30", 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 GB", IF(Aggregate[[#This Row],[Avg Monthly GB Download]]&lt;10, "between 5 and 10 GB", "10 or more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30]]="yes","under 30", 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 GB", IF(Aggregate[[#This Row],[Avg Monthly GB Download]]&lt;10, "between 5 and 10 GB", "10 or more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30]]="yes","under 30", IF(Aggregate[[#This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 GB", IF(Aggregate[[#This Row],[Avg Monthly GB Download]]&lt;10, "between 5 and 10 GB", "10 or more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30]]="yes","under 30", 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 GB", IF(Aggregate[[#This Row],[Avg Monthly GB Download]]&lt;10, "between 5 and 10 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30]]="yes","under 30", IF(Aggregate[[#This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 GB", IF(Aggregate[[#This Row],[Avg Monthly GB Download]]&lt;10, "between 5 and 10 GB", "10 or more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30]]="yes","under 30", 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 GB", IF(Aggregate[[#This Row],[Avg Monthly GB Download]]&lt;10, "between 5 and 10 GB", "10 or more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30]]="yes","under 30", 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 GB", IF(Aggregate[[#This Row],[Avg Monthly GB Download]]&lt;10, "between 5 and 10 GB", "10 or more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30]]="yes","under 30", IF(Aggregate[[#This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 GB", IF(Aggregate[[#This Row],[Avg Monthly GB Download]]&lt;10, "between 5 and 10 GB", "10 or more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30]]="yes","under 30", 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 GB", IF(Aggregate[[#This Row],[Avg Monthly GB Download]]&lt;10, "between 5 and 10 GB", "10 or more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30]]="yes","under 30", 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 GB", IF(Aggregate[[#This Row],[Avg Monthly GB Download]]&lt;10, "between 5 and 10 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30]]="yes","under 30", 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 GB", IF(Aggregate[[#This Row],[Avg Monthly GB Download]]&lt;10, "between 5 and 10 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30]]="yes","under 30", 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 GB", IF(Aggregate[[#This Row],[Avg Monthly GB Download]]&lt;10, "between 5 and 10 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30]]="yes","under 30", 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 GB", IF(Aggregate[[#This Row],[Avg Monthly GB Download]]&lt;10, "between 5 and 10 GB", "10 or more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30]]="yes","under 30", 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 GB", IF(Aggregate[[#This Row],[Avg Monthly GB Download]]&lt;10, "between 5 and 10 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30]]="yes","under 30", 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 GB", IF(Aggregate[[#This Row],[Avg Monthly GB Download]]&lt;10, "between 5 and 10 GB", "10 or more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30]]="yes","under 30", 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 GB", IF(Aggregate[[#This Row],[Avg Monthly GB Download]]&lt;10, "between 5 and 10 GB", "10 or more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30]]="yes","under 30", 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 GB", IF(Aggregate[[#This Row],[Avg Monthly GB Download]]&lt;10, "between 5 and 10 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30]]="yes","under 30", 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 GB", IF(Aggregate[[#This Row],[Avg Monthly GB Download]]&lt;10, "between 5 and 10 GB", "10 or more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30]]="yes","under 30", 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 GB", IF(Aggregate[[#This Row],[Avg Monthly GB Download]]&lt;10, "between 5 and 10 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30]]="yes","under 30", IF(Aggregate[[#This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 GB", IF(Aggregate[[#This Row],[Avg Monthly GB Download]]&lt;10, "between 5 and 10 GB", "10 or more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30]]="yes","under 30", IF(Aggregate[[#This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 GB", IF(Aggregate[[#This Row],[Avg Monthly GB Download]]&lt;10, "between 5 and 10 GB", "10 or more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30]]="yes","under 30", 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 GB", IF(Aggregate[[#This Row],[Avg Monthly GB Download]]&lt;10, "between 5 and 10 GB", "10 or more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30]]="yes","under 30", 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 GB", IF(Aggregate[[#This Row],[Avg Monthly GB Download]]&lt;10, "between 5 and 10 GB", "10 or more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30]]="yes","under 30", 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 GB", IF(Aggregate[[#This Row],[Avg Monthly GB Download]]&lt;10, "between 5 and 10 GB", "10 or more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30]]="yes","under 30", 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 GB", IF(Aggregate[[#This Row],[Avg Monthly GB Download]]&lt;10, "between 5 and 10 GB", "10 or more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30]]="yes","under 30", 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 GB", IF(Aggregate[[#This Row],[Avg Monthly GB Download]]&lt;10, "between 5 and 10 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30]]="yes","under 30", 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 GB", IF(Aggregate[[#This Row],[Avg Monthly GB Download]]&lt;10, "between 5 and 10 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30]]="yes","under 30", 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 GB", IF(Aggregate[[#This Row],[Avg Monthly GB Download]]&lt;10, "between 5 and 10 GB", "10 or more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30]]="yes","under 30", 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 GB", IF(Aggregate[[#This Row],[Avg Monthly GB Download]]&lt;10, "between 5 and 10 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30]]="yes","under 30", 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 GB", IF(Aggregate[[#This Row],[Avg Monthly GB Download]]&lt;10, "between 5 and 10 GB", "10 or more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30]]="yes","under 30", 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 GB", IF(Aggregate[[#This Row],[Avg Monthly GB Download]]&lt;10, "between 5 and 10 GB", "10 or more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30]]="yes","under 30", 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 GB", IF(Aggregate[[#This Row],[Avg Monthly GB Download]]&lt;10, "between 5 and 10 GB", "10 or more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30]]="yes","under 30", 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 GB", IF(Aggregate[[#This Row],[Avg Monthly GB Download]]&lt;10, "between 5 and 10 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30]]="yes","under 30", 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 GB", IF(Aggregate[[#This Row],[Avg Monthly GB Download]]&lt;10, "between 5 and 10 GB", "10 or more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30]]="yes","under 30", IF(Aggregate[[#This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 GB", IF(Aggregate[[#This Row],[Avg Monthly GB Download]]&lt;10, "between 5 and 10 GB", "10 or more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30]]="yes","under 30", 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 GB", IF(Aggregate[[#This Row],[Avg Monthly GB Download]]&lt;10, "between 5 and 10 GB", "10 or more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30]]="yes","under 30", 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 GB", IF(Aggregate[[#This Row],[Avg Monthly GB Download]]&lt;10, "between 5 and 10 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30]]="yes","under 30", 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 GB", IF(Aggregate[[#This Row],[Avg Monthly GB Download]]&lt;10, "between 5 and 10 GB", "10 or more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30]]="yes","under 30", 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 GB", IF(Aggregate[[#This Row],[Avg Monthly GB Download]]&lt;10, "between 5 and 10 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30]]="yes","under 30", 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 GB", IF(Aggregate[[#This Row],[Avg Monthly GB Download]]&lt;10, "between 5 and 10 GB", "10 or more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30]]="yes","under 30", 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 GB", IF(Aggregate[[#This Row],[Avg Monthly GB Download]]&lt;10, "between 5 and 10 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30]]="yes","under 30", 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 GB", IF(Aggregate[[#This Row],[Avg Monthly GB Download]]&lt;10, "between 5 and 10 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30]]="yes","under 30", IF(Aggregate[[#This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 GB", IF(Aggregate[[#This Row],[Avg Monthly GB Download]]&lt;10, "between 5 and 10 GB", "10 or more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30]]="yes","under 30", 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 GB", IF(Aggregate[[#This Row],[Avg Monthly GB Download]]&lt;10, "between 5 and 10 GB", "10 or more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30]]="yes","under 30", 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 GB", IF(Aggregate[[#This Row],[Avg Monthly GB Download]]&lt;10, "between 5 and 10 GB", "10 or more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30]]="yes","under 30", 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 GB", IF(Aggregate[[#This Row],[Avg Monthly GB Download]]&lt;10, "between 5 and 10 GB", "10 or more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30]]="yes","under 30", IF(Aggregate[[#This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 GB", IF(Aggregate[[#This Row],[Avg Monthly GB Download]]&lt;10, "between 5 and 10 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30]]="yes","under 30", 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 GB", IF(Aggregate[[#This Row],[Avg Monthly GB Download]]&lt;10, "between 5 and 10 GB", "10 or more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30]]="yes","under 30", 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 GB", IF(Aggregate[[#This Row],[Avg Monthly GB Download]]&lt;10, "between 5 and 10 GB", "10 or more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30]]="yes","under 30", IF(Aggregate[[#This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 GB", IF(Aggregate[[#This Row],[Avg Monthly GB Download]]&lt;10, "between 5 and 10 GB", "10 or more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30]]="yes","under 30", 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 GB", IF(Aggregate[[#This Row],[Avg Monthly GB Download]]&lt;10, "between 5 and 10 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30]]="yes","under 30", IF(Aggregate[[#This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 GB", IF(Aggregate[[#This Row],[Avg Monthly GB Download]]&lt;10, "between 5 and 10 GB", "10 or more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30]]="yes","under 30", IF(Aggregate[[#This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 GB", IF(Aggregate[[#This Row],[Avg Monthly GB Download]]&lt;10, "between 5 and 10 GB", "10 or more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30]]="yes","under 30", 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 GB", IF(Aggregate[[#This Row],[Avg Monthly GB Download]]&lt;10, "between 5 and 10 GB", "10 or more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30]]="yes","under 30", 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 GB", IF(Aggregate[[#This Row],[Avg Monthly GB Download]]&lt;10, "between 5 and 10 GB", "10 or more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30]]="yes","under 30", 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 GB", IF(Aggregate[[#This Row],[Avg Monthly GB Download]]&lt;10, "between 5 and 10 GB", "10 or more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30]]="yes","under 30", 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 GB", IF(Aggregate[[#This Row],[Avg Monthly GB Download]]&lt;10, "between 5 and 10 GB", "10 or more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30]]="yes","under 30", IF(Aggregate[[#This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 GB", IF(Aggregate[[#This Row],[Avg Monthly GB Download]]&lt;10, "between 5 and 10 GB", "10 or more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30]]="yes","under 30", 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 GB", IF(Aggregate[[#This Row],[Avg Monthly GB Download]]&lt;10, "between 5 and 10 GB", "10 or more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30]]="yes","under 30", 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 GB", IF(Aggregate[[#This Row],[Avg Monthly GB Download]]&lt;10, "between 5 and 10 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30]]="yes","under 30", 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 GB", IF(Aggregate[[#This Row],[Avg Monthly GB Download]]&lt;10, "between 5 and 10 GB", "10 or more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30]]="yes","under 30", 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 GB", IF(Aggregate[[#This Row],[Avg Monthly GB Download]]&lt;10, "between 5 and 10 GB", "10 or more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30]]="yes","under 30", IF(Aggregate[[#This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 GB", IF(Aggregate[[#This Row],[Avg Monthly GB Download]]&lt;10, "between 5 and 10 GB", "10 or more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30]]="yes","under 30", 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 GB", IF(Aggregate[[#This Row],[Avg Monthly GB Download]]&lt;10, "between 5 and 10 GB", "10 or more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30]]="yes","under 30", 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 GB", IF(Aggregate[[#This Row],[Avg Monthly GB Download]]&lt;10, "between 5 and 10 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30]]="yes","under 30", IF(Aggregate[[#This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 GB", IF(Aggregate[[#This Row],[Avg Monthly GB Download]]&lt;10, "between 5 and 10 GB", "10 or more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30]]="yes","under 30", 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 GB", IF(Aggregate[[#This Row],[Avg Monthly GB Download]]&lt;10, "between 5 and 10 GB", "10 or more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30]]="yes","under 30", IF(Aggregate[[#This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 GB", IF(Aggregate[[#This Row],[Avg Monthly GB Download]]&lt;10, "between 5 and 10 GB", "10 or more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30]]="yes","under 30", 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 GB", IF(Aggregate[[#This Row],[Avg Monthly GB Download]]&lt;10, "between 5 and 10 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30]]="yes","under 30", 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 GB", IF(Aggregate[[#This Row],[Avg Monthly GB Download]]&lt;10, "between 5 and 10 GB", "10 or more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30]]="yes","under 30", 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 GB", IF(Aggregate[[#This Row],[Avg Monthly GB Download]]&lt;10, "between 5 and 10 GB", "10 or more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30]]="yes","under 30", 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 GB", IF(Aggregate[[#This Row],[Avg Monthly GB Download]]&lt;10, "between 5 and 10 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30]]="yes","under 30", 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 GB", IF(Aggregate[[#This Row],[Avg Monthly GB Download]]&lt;10, "between 5 and 10 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30]]="yes","under 30", IF(Aggregate[[#This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 GB", IF(Aggregate[[#This Row],[Avg Monthly GB Download]]&lt;10, "between 5 and 10 GB", "10 or more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30]]="yes","under 30", 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 GB", IF(Aggregate[[#This Row],[Avg Monthly GB Download]]&lt;10, "between 5 and 10 GB", "10 or more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30]]="yes","under 30", 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 GB", IF(Aggregate[[#This Row],[Avg Monthly GB Download]]&lt;10, "between 5 and 10 GB", "10 or more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30]]="yes","under 30", 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 GB", IF(Aggregate[[#This Row],[Avg Monthly GB Download]]&lt;10, "between 5 and 10 GB", "10 or more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30]]="yes","under 30", 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 GB", IF(Aggregate[[#This Row],[Avg Monthly GB Download]]&lt;10, "between 5 and 10 GB", "10 or more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30]]="yes","under 30", 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 GB", IF(Aggregate[[#This Row],[Avg Monthly GB Download]]&lt;10, "between 5 and 10 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30]]="yes","under 30", IF(Aggregate[[#This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 GB", IF(Aggregate[[#This Row],[Avg Monthly GB Download]]&lt;10, "between 5 and 10 GB", "10 or more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30]]="yes","under 30", 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 GB", IF(Aggregate[[#This Row],[Avg Monthly GB Download]]&lt;10, "between 5 and 10 GB", "10 or more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30]]="yes","under 30", IF(Aggregate[[#This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 GB", IF(Aggregate[[#This Row],[Avg Monthly GB Download]]&lt;10, "between 5 and 10 GB", "10 or more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30]]="yes","under 30", 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 GB", IF(Aggregate[[#This Row],[Avg Monthly GB Download]]&lt;10, "between 5 and 10 GB", "10 or more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30]]="yes","under 30", 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 GB", IF(Aggregate[[#This Row],[Avg Monthly GB Download]]&lt;10, "between 5 and 10 GB", "10 or more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30]]="yes","under 30", IF(Aggregate[[#This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 GB", IF(Aggregate[[#This Row],[Avg Monthly GB Download]]&lt;10, "between 5 and 10 GB", "10 or more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30]]="yes","under 30", 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 GB", IF(Aggregate[[#This Row],[Avg Monthly GB Download]]&lt;10, "between 5 and 10 GB", "10 or more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30]]="yes","under 30", 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 GB", IF(Aggregate[[#This Row],[Avg Monthly GB Download]]&lt;10, "between 5 and 10 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30]]="yes","under 30", IF(Aggregate[[#This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 GB", IF(Aggregate[[#This Row],[Avg Monthly GB Download]]&lt;10, "between 5 and 10 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30]]="yes","under 30", 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 GB", IF(Aggregate[[#This Row],[Avg Monthly GB Download]]&lt;10, "between 5 and 10 GB", "10 or more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30]]="yes","under 30", IF(Aggregate[[#This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 GB", IF(Aggregate[[#This Row],[Avg Monthly GB Download]]&lt;10, "between 5 and 10 GB", "10 or more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30]]="yes","under 30", 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 GB", IF(Aggregate[[#This Row],[Avg Monthly GB Download]]&lt;10, "between 5 and 10 GB", "10 or more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30]]="yes","under 30", 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 GB", IF(Aggregate[[#This Row],[Avg Monthly GB Download]]&lt;10, "between 5 and 10 GB", "10 or more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30]]="yes","under 30", 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 GB", IF(Aggregate[[#This Row],[Avg Monthly GB Download]]&lt;10, "between 5 and 10 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30]]="yes","under 30", IF(Aggregate[[#This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 GB", IF(Aggregate[[#This Row],[Avg Monthly GB Download]]&lt;10, "between 5 and 10 GB", "10 or more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30]]="yes","under 30", 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 GB", IF(Aggregate[[#This Row],[Avg Monthly GB Download]]&lt;10, "between 5 and 10 GB", "10 or more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30]]="yes","under 30", 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 GB", IF(Aggregate[[#This Row],[Avg Monthly GB Download]]&lt;10, "between 5 and 10 GB", "10 or more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30]]="yes","under 30", 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 GB", IF(Aggregate[[#This Row],[Avg Monthly GB Download]]&lt;10, "between 5 and 10 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30]]="yes","under 30", 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 GB", IF(Aggregate[[#This Row],[Avg Monthly GB Download]]&lt;10, "between 5 and 10 GB", "10 or more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30]]="yes","under 30", IF(Aggregate[[#This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 GB", IF(Aggregate[[#This Row],[Avg Monthly GB Download]]&lt;10, "between 5 and 10 GB", "10 or more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30]]="yes","under 30", IF(Aggregate[[#This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 GB", IF(Aggregate[[#This Row],[Avg Monthly GB Download]]&lt;10, "between 5 and 10 GB", "10 or more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30]]="yes","under 30", 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 GB", IF(Aggregate[[#This Row],[Avg Monthly GB Download]]&lt;10, "between 5 and 10 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30]]="yes","under 30", 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 GB", IF(Aggregate[[#This Row],[Avg Monthly GB Download]]&lt;10, "between 5 and 10 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30]]="yes","under 30", 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 GB", IF(Aggregate[[#This Row],[Avg Monthly GB Download]]&lt;10, "between 5 and 10 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30]]="yes","under 30", 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 GB", IF(Aggregate[[#This Row],[Avg Monthly GB Download]]&lt;10, "between 5 and 10 GB", "10 or more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30]]="yes","under 30", 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 GB", IF(Aggregate[[#This Row],[Avg Monthly GB Download]]&lt;10, "between 5 and 10 GB", "10 or more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30]]="yes","under 30", 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 GB", IF(Aggregate[[#This Row],[Avg Monthly GB Download]]&lt;10, "between 5 and 10 GB", "10 or more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30]]="yes","under 30", 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 GB", IF(Aggregate[[#This Row],[Avg Monthly GB Download]]&lt;10, "between 5 and 10 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30]]="yes","under 30", IF(Aggregate[[#This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 GB", IF(Aggregate[[#This Row],[Avg Monthly GB Download]]&lt;10, "between 5 and 10 GB", "10 or more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30]]="yes","under 30", 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 GB", IF(Aggregate[[#This Row],[Avg Monthly GB Download]]&lt;10, "between 5 and 10 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30]]="yes","under 30", IF(Aggregate[[#This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 GB", IF(Aggregate[[#This Row],[Avg Monthly GB Download]]&lt;10, "between 5 and 10 GB", "10 or more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30]]="yes","under 30", IF(Aggregate[[#This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 GB", IF(Aggregate[[#This Row],[Avg Monthly GB Download]]&lt;10, "between 5 and 10 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30]]="yes","under 30", 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 GB", IF(Aggregate[[#This Row],[Avg Monthly GB Download]]&lt;10, "between 5 and 10 GB", "10 or more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30]]="yes","under 30", 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 GB", IF(Aggregate[[#This Row],[Avg Monthly GB Download]]&lt;10, "between 5 and 10 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30]]="yes","under 30", 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 GB", IF(Aggregate[[#This Row],[Avg Monthly GB Download]]&lt;10, "between 5 and 10 GB", "10 or more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30]]="yes","under 30", 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 GB", IF(Aggregate[[#This Row],[Avg Monthly GB Download]]&lt;10, "between 5 and 10 GB", "10 or more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30]]="yes","under 30", 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 GB", IF(Aggregate[[#This Row],[Avg Monthly GB Download]]&lt;10, "between 5 and 10 GB", "10 or more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30]]="yes","under 30", 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 GB", IF(Aggregate[[#This Row],[Avg Monthly GB Download]]&lt;10, "between 5 and 10 GB", "10 or more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30]]="yes","under 30", 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 GB", IF(Aggregate[[#This Row],[Avg Monthly GB Download]]&lt;10, "between 5 and 10 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30]]="yes","under 30", IF(Aggregate[[#This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 GB", IF(Aggregate[[#This Row],[Avg Monthly GB Download]]&lt;10, "between 5 and 10 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30]]="yes","under 30", 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 GB", IF(Aggregate[[#This Row],[Avg Monthly GB Download]]&lt;10, "between 5 and 10 GB", "10 or more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30]]="yes","under 30", 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 GB", IF(Aggregate[[#This Row],[Avg Monthly GB Download]]&lt;10, "between 5 and 10 GB", "10 or more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30]]="yes","under 30", IF(Aggregate[[#This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 GB", IF(Aggregate[[#This Row],[Avg Monthly GB Download]]&lt;10, "between 5 and 10 GB", "10 or more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30]]="yes","under 30", 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 GB", IF(Aggregate[[#This Row],[Avg Monthly GB Download]]&lt;10, "between 5 and 10 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30]]="yes","under 30", 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 GB", IF(Aggregate[[#This Row],[Avg Monthly GB Download]]&lt;10, "between 5 and 10 GB", "10 or more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30]]="yes","under 30", 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 GB", IF(Aggregate[[#This Row],[Avg Monthly GB Download]]&lt;10, "between 5 and 10 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30]]="yes","under 30", 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 GB", IF(Aggregate[[#This Row],[Avg Monthly GB Download]]&lt;10, "between 5 and 10 GB", "10 or more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30]]="yes","under 30", IF(Aggregate[[#This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 GB", IF(Aggregate[[#This Row],[Avg Monthly GB Download]]&lt;10, "between 5 and 10 GB", "10 or more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30]]="yes","under 30", 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 GB", IF(Aggregate[[#This Row],[Avg Monthly GB Download]]&lt;10, "between 5 and 10 GB", "10 or more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30]]="yes","under 30", 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 GB", IF(Aggregate[[#This Row],[Avg Monthly GB Download]]&lt;10, "between 5 and 10 GB", "10 or more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30]]="yes","under 30", 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 GB", IF(Aggregate[[#This Row],[Avg Monthly GB Download]]&lt;10, "between 5 and 10 GB", "10 or more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30]]="yes","under 30", IF(Aggregate[[#This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 GB", IF(Aggregate[[#This Row],[Avg Monthly GB Download]]&lt;10, "between 5 and 10 GB", "10 or more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30]]="yes","under 30", 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 GB", IF(Aggregate[[#This Row],[Avg Monthly GB Download]]&lt;10, "between 5 and 10 GB", "10 or more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30]]="yes","under 30", 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 GB", IF(Aggregate[[#This Row],[Avg Monthly GB Download]]&lt;10, "between 5 and 10 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30]]="yes","under 30", 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 GB", IF(Aggregate[[#This Row],[Avg Monthly GB Download]]&lt;10, "between 5 and 10 GB", "10 or more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30]]="yes","under 30", 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 GB", IF(Aggregate[[#This Row],[Avg Monthly GB Download]]&lt;10, "between 5 and 10 GB", "10 or more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30]]="yes","under 30", IF(Aggregate[[#This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 GB", IF(Aggregate[[#This Row],[Avg Monthly GB Download]]&lt;10, "between 5 and 10 GB", "10 or more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30]]="yes","under 30", IF(Aggregate[[#This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 GB", IF(Aggregate[[#This Row],[Avg Monthly GB Download]]&lt;10, "between 5 and 10 GB", "10 or more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30]]="yes","under 30", 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 GB", IF(Aggregate[[#This Row],[Avg Monthly GB Download]]&lt;10, "between 5 and 10 GB", "10 or more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30]]="yes","under 30", 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 GB", IF(Aggregate[[#This Row],[Avg Monthly GB Download]]&lt;10, "between 5 and 10 GB", "10 or more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30]]="yes","under 30", 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 GB", IF(Aggregate[[#This Row],[Avg Monthly GB Download]]&lt;10, "between 5 and 10 GB", "10 or more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30]]="yes","under 30", 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 GB", IF(Aggregate[[#This Row],[Avg Monthly GB Download]]&lt;10, "between 5 and 10 GB", "10 or more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30]]="yes","under 30", IF(Aggregate[[#This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 GB", IF(Aggregate[[#This Row],[Avg Monthly GB Download]]&lt;10, "between 5 and 10 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30]]="yes","under 30", 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 GB", IF(Aggregate[[#This Row],[Avg Monthly GB Download]]&lt;10, "between 5 and 10 GB", "10 or more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30]]="yes","under 30", 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 GB", IF(Aggregate[[#This Row],[Avg Monthly GB Download]]&lt;10, "between 5 and 10 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30]]="yes","under 30", 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 GB", IF(Aggregate[[#This Row],[Avg Monthly GB Download]]&lt;10, "between 5 and 10 GB", "10 or more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30]]="yes","under 30", 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 GB", IF(Aggregate[[#This Row],[Avg Monthly GB Download]]&lt;10, "between 5 and 10 GB", "10 or more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30]]="yes","under 30", IF(Aggregate[[#This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 GB", IF(Aggregate[[#This Row],[Avg Monthly GB Download]]&lt;10, "between 5 and 10 GB", "10 or more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30]]="yes","under 30", 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 GB", IF(Aggregate[[#This Row],[Avg Monthly GB Download]]&lt;10, "between 5 and 10 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30]]="yes","under 30", IF(Aggregate[[#This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 GB", IF(Aggregate[[#This Row],[Avg Monthly GB Download]]&lt;10, "between 5 and 10 GB", "10 or more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30]]="yes","under 30", 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 GB", IF(Aggregate[[#This Row],[Avg Monthly GB Download]]&lt;10, "between 5 and 10 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30]]="yes","under 30", 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 GB", IF(Aggregate[[#This Row],[Avg Monthly GB Download]]&lt;10, "between 5 and 10 GB", "10 or more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30]]="yes","under 30", 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 GB", IF(Aggregate[[#This Row],[Avg Monthly GB Download]]&lt;10, "between 5 and 10 GB", "10 or more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30]]="yes","under 30", 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 GB", IF(Aggregate[[#This Row],[Avg Monthly GB Download]]&lt;10, "between 5 and 10 GB", "10 or more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30]]="yes","under 30", 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 GB", IF(Aggregate[[#This Row],[Avg Monthly GB Download]]&lt;10, "between 5 and 10 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30]]="yes","under 30", 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 GB", IF(Aggregate[[#This Row],[Avg Monthly GB Download]]&lt;10, "between 5 and 10 GB", "10 or more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30]]="yes","under 30", IF(Aggregate[[#This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 GB", IF(Aggregate[[#This Row],[Avg Monthly GB Download]]&lt;10, "between 5 and 10 GB", "10 or more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30]]="yes","under 30", IF(Aggregate[[#This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 GB", IF(Aggregate[[#This Row],[Avg Monthly GB Download]]&lt;10, "between 5 and 10 GB", "10 or more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30]]="yes","under 30", IF(Aggregate[[#This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 GB", IF(Aggregate[[#This Row],[Avg Monthly GB Download]]&lt;10, "between 5 and 10 GB", "10 or more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30]]="yes","under 30", 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 GB", IF(Aggregate[[#This Row],[Avg Monthly GB Download]]&lt;10, "between 5 and 10 GB", "10 or more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30]]="yes","under 30", IF(Aggregate[[#This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 GB", IF(Aggregate[[#This Row],[Avg Monthly GB Download]]&lt;10, "between 5 and 10 GB", "10 or more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30]]="yes","under 30", 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 GB", IF(Aggregate[[#This Row],[Avg Monthly GB Download]]&lt;10, "between 5 and 10 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30]]="yes","under 30", 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 GB", IF(Aggregate[[#This Row],[Avg Monthly GB Download]]&lt;10, "between 5 and 10 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30]]="yes","under 30", 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 GB", IF(Aggregate[[#This Row],[Avg Monthly GB Download]]&lt;10, "between 5 and 10 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30]]="yes","under 30", 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 GB", IF(Aggregate[[#This Row],[Avg Monthly GB Download]]&lt;10, "between 5 and 10 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30]]="yes","under 30", 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 GB", IF(Aggregate[[#This Row],[Avg Monthly GB Download]]&lt;10, "between 5 and 10 GB", "10 or more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30]]="yes","under 30", 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 GB", IF(Aggregate[[#This Row],[Avg Monthly GB Download]]&lt;10, "between 5 and 10 GB", "10 or more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30]]="yes","under 30", IF(Aggregate[[#This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 GB", IF(Aggregate[[#This Row],[Avg Monthly GB Download]]&lt;10, "between 5 and 10 GB", "10 or more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30]]="yes","under 30", 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 GB", IF(Aggregate[[#This Row],[Avg Monthly GB Download]]&lt;10, "between 5 and 10 GB", "10 or more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30]]="yes","under 30", 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 GB", IF(Aggregate[[#This Row],[Avg Monthly GB Download]]&lt;10, "between 5 and 10 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30]]="yes","under 30", 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 GB", IF(Aggregate[[#This Row],[Avg Monthly GB Download]]&lt;10, "between 5 and 10 GB", "10 or more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30]]="yes","under 30", 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 GB", IF(Aggregate[[#This Row],[Avg Monthly GB Download]]&lt;10, "between 5 and 10 GB", "10 or more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30]]="yes","under 30", IF(Aggregate[[#This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 GB", IF(Aggregate[[#This Row],[Avg Monthly GB Download]]&lt;10, "between 5 and 10 GB", "10 or more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30]]="yes","under 30", IF(Aggregate[[#This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 GB", IF(Aggregate[[#This Row],[Avg Monthly GB Download]]&lt;10, "between 5 and 10 GB", "10 or more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30]]="yes","under 30", 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 GB", IF(Aggregate[[#This Row],[Avg Monthly GB Download]]&lt;10, "between 5 and 10 GB", "10 or more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30]]="yes","under 30", 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 GB", IF(Aggregate[[#This Row],[Avg Monthly GB Download]]&lt;10, "between 5 and 10 GB", "10 or more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30]]="yes","under 30", 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 GB", IF(Aggregate[[#This Row],[Avg Monthly GB Download]]&lt;10, "between 5 and 10 GB", "10 or more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30]]="yes","under 30", 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 GB", IF(Aggregate[[#This Row],[Avg Monthly GB Download]]&lt;10, "between 5 and 10 GB", "10 or more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30]]="yes","under 30", 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 GB", IF(Aggregate[[#This Row],[Avg Monthly GB Download]]&lt;10, "between 5 and 10 GB", "10 or more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30]]="yes","under 30", 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 GB", IF(Aggregate[[#This Row],[Avg Monthly GB Download]]&lt;10, "between 5 and 10 GB", "10 or more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30]]="yes","under 30", 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 GB", IF(Aggregate[[#This Row],[Avg Monthly GB Download]]&lt;10, "between 5 and 10 GB", "10 or more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30]]="yes","under 30", IF(Aggregate[[#This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 GB", IF(Aggregate[[#This Row],[Avg Monthly GB Download]]&lt;10, "between 5 and 10 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30]]="yes","under 30", IF(Aggregate[[#This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 GB", IF(Aggregate[[#This Row],[Avg Monthly GB Download]]&lt;10, "between 5 and 10 GB", "10 or more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30]]="yes","under 30", 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 GB", IF(Aggregate[[#This Row],[Avg Monthly GB Download]]&lt;10, "between 5 and 10 GB", "10 or more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30]]="yes","under 30", 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 GB", IF(Aggregate[[#This Row],[Avg Monthly GB Download]]&lt;10, "between 5 and 10 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30]]="yes","under 30", 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 GB", IF(Aggregate[[#This Row],[Avg Monthly GB Download]]&lt;10, "between 5 and 10 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30]]="yes","under 30", 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 GB", IF(Aggregate[[#This Row],[Avg Monthly GB Download]]&lt;10, "between 5 and 10 GB", "10 or more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30]]="yes","under 30", 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 GB", IF(Aggregate[[#This Row],[Avg Monthly GB Download]]&lt;10, "between 5 and 10 GB", "10 or more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30]]="yes","under 30", 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 GB", IF(Aggregate[[#This Row],[Avg Monthly GB Download]]&lt;10, "between 5 and 10 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30]]="yes","under 30", 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 GB", IF(Aggregate[[#This Row],[Avg Monthly GB Download]]&lt;10, "between 5 and 10 GB", "10 or more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30]]="yes","under 30", 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 GB", IF(Aggregate[[#This Row],[Avg Monthly GB Download]]&lt;10, "between 5 and 10 GB", "10 or more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30]]="yes","under 30", 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 GB", IF(Aggregate[[#This Row],[Avg Monthly GB Download]]&lt;10, "between 5 and 10 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30]]="yes","under 30", 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 GB", IF(Aggregate[[#This Row],[Avg Monthly GB Download]]&lt;10, "between 5 and 10 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30]]="yes","under 30", IF(Aggregate[[#This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 GB", IF(Aggregate[[#This Row],[Avg Monthly GB Download]]&lt;10, "between 5 and 10 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30]]="yes","under 30", 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 GB", IF(Aggregate[[#This Row],[Avg Monthly GB Download]]&lt;10, "between 5 and 10 GB", "10 or more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30]]="yes","under 30", 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 GB", IF(Aggregate[[#This Row],[Avg Monthly GB Download]]&lt;10, "between 5 and 10 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30]]="yes","under 30", 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 GB", IF(Aggregate[[#This Row],[Avg Monthly GB Download]]&lt;10, "between 5 and 10 GB", "10 or more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30]]="yes","under 30", IF(Aggregate[[#This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 GB", IF(Aggregate[[#This Row],[Avg Monthly GB Download]]&lt;10, "between 5 and 10 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30]]="yes","under 30", 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 GB", IF(Aggregate[[#This Row],[Avg Monthly GB Download]]&lt;10, "between 5 and 10 GB", "10 or more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30]]="yes","under 30", 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 GB", IF(Aggregate[[#This Row],[Avg Monthly GB Download]]&lt;10, "between 5 and 10 GB", "10 or more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30]]="yes","under 30", 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 GB", IF(Aggregate[[#This Row],[Avg Monthly GB Download]]&lt;10, "between 5 and 10 GB", "10 or more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30]]="yes","under 30", 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 GB", IF(Aggregate[[#This Row],[Avg Monthly GB Download]]&lt;10, "between 5 and 10 GB", "10 or more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30]]="yes","under 30", 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 GB", IF(Aggregate[[#This Row],[Avg Monthly GB Download]]&lt;10, "between 5 and 10 GB", "10 or more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30]]="yes","under 30", 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 GB", IF(Aggregate[[#This Row],[Avg Monthly GB Download]]&lt;10, "between 5 and 10 GB", "10 or more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30]]="yes","under 30", 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 GB", IF(Aggregate[[#This Row],[Avg Monthly GB Download]]&lt;10, "between 5 and 10 GB", "10 or more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30]]="yes","under 30", 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 GB", IF(Aggregate[[#This Row],[Avg Monthly GB Download]]&lt;10, "between 5 and 10 GB", "10 or more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30]]="yes","under 30", 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 GB", IF(Aggregate[[#This Row],[Avg Monthly GB Download]]&lt;10, "between 5 and 10 GB", "10 or more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30]]="yes","under 30", 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 GB", IF(Aggregate[[#This Row],[Avg Monthly GB Download]]&lt;10, "between 5 and 10 GB", "10 or more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30]]="yes","under 30", 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 GB", IF(Aggregate[[#This Row],[Avg Monthly GB Download]]&lt;10, "between 5 and 10 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30]]="yes","under 30", 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 GB", IF(Aggregate[[#This Row],[Avg Monthly GB Download]]&lt;10, "between 5 and 10 GB", "10 or more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30]]="yes","under 30", 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 GB", IF(Aggregate[[#This Row],[Avg Monthly GB Download]]&lt;10, "between 5 and 10 GB", "10 or more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30]]="yes","under 30", 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 GB", IF(Aggregate[[#This Row],[Avg Monthly GB Download]]&lt;10, "between 5 and 10 GB", "10 or more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30]]="yes","under 30", 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 GB", IF(Aggregate[[#This Row],[Avg Monthly GB Download]]&lt;10, "between 5 and 10 GB", "10 or more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30]]="yes","under 30", IF(Aggregate[[#This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 GB", IF(Aggregate[[#This Row],[Avg Monthly GB Download]]&lt;10, "between 5 and 10 GB", "10 or more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30]]="yes","under 30", IF(Aggregate[[#This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 GB", IF(Aggregate[[#This Row],[Avg Monthly GB Download]]&lt;10, "between 5 and 10 GB", "10 or more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30]]="yes","under 30", IF(Aggregate[[#This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 GB", IF(Aggregate[[#This Row],[Avg Monthly GB Download]]&lt;10, "between 5 and 10 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30]]="yes","under 30", 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 GB", IF(Aggregate[[#This Row],[Avg Monthly GB Download]]&lt;10, "between 5 and 10 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30]]="yes","under 30", IF(Aggregate[[#This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 GB", IF(Aggregate[[#This Row],[Avg Monthly GB Download]]&lt;10, "between 5 and 10 GB", "10 or more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30]]="yes","under 30", IF(Aggregate[[#This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 GB", IF(Aggregate[[#This Row],[Avg Monthly GB Download]]&lt;10, "between 5 and 10 GB", "10 or more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30]]="yes","under 30", 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 GB", IF(Aggregate[[#This Row],[Avg Monthly GB Download]]&lt;10, "between 5 and 10 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30]]="yes","under 30", 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 GB", IF(Aggregate[[#This Row],[Avg Monthly GB Download]]&lt;10, "between 5 and 10 GB", "10 or more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30]]="yes","under 30", 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 GB", IF(Aggregate[[#This Row],[Avg Monthly GB Download]]&lt;10, "between 5 and 10 GB", "10 or more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30]]="yes","under 30", IF(Aggregate[[#This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 GB", IF(Aggregate[[#This Row],[Avg Monthly GB Download]]&lt;10, "between 5 and 10 GB", "10 or more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30]]="yes","under 30", IF(Aggregate[[#This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 GB", IF(Aggregate[[#This Row],[Avg Monthly GB Download]]&lt;10, "between 5 and 10 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30]]="yes","under 30", 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 GB", IF(Aggregate[[#This Row],[Avg Monthly GB Download]]&lt;10, "between 5 and 10 GB", "10 or more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30]]="yes","under 30", 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 GB", IF(Aggregate[[#This Row],[Avg Monthly GB Download]]&lt;10, "between 5 and 10 GB", "10 or more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30]]="yes","under 30", 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 GB", IF(Aggregate[[#This Row],[Avg Monthly GB Download]]&lt;10, "between 5 and 10 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30]]="yes","under 30", 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 GB", IF(Aggregate[[#This Row],[Avg Monthly GB Download]]&lt;10, "between 5 and 10 GB", "10 or more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30]]="yes","under 30", 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 GB", IF(Aggregate[[#This Row],[Avg Monthly GB Download]]&lt;10, "between 5 and 10 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30]]="yes","under 30", 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 GB", IF(Aggregate[[#This Row],[Avg Monthly GB Download]]&lt;10, "between 5 and 10 GB", "10 or more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30]]="yes","under 30", 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 GB", IF(Aggregate[[#This Row],[Avg Monthly GB Download]]&lt;10, "between 5 and 10 GB", "10 or more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30]]="yes","under 30", 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 GB", IF(Aggregate[[#This Row],[Avg Monthly GB Download]]&lt;10, "between 5 and 10 GB", "10 or more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30]]="yes","under 30", IF(Aggregate[[#This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 GB", IF(Aggregate[[#This Row],[Avg Monthly GB Download]]&lt;10, "between 5 and 10 GB", "10 or more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30]]="yes","under 30", 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 GB", IF(Aggregate[[#This Row],[Avg Monthly GB Download]]&lt;10, "between 5 and 10 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30]]="yes","under 30", 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 GB", IF(Aggregate[[#This Row],[Avg Monthly GB Download]]&lt;10, "between 5 and 10 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30]]="yes","under 30", 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 GB", IF(Aggregate[[#This Row],[Avg Monthly GB Download]]&lt;10, "between 5 and 10 GB", "10 or more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30]]="yes","under 30", 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 GB", IF(Aggregate[[#This Row],[Avg Monthly GB Download]]&lt;10, "between 5 and 10 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30]]="yes","under 30", 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 GB", IF(Aggregate[[#This Row],[Avg Monthly GB Download]]&lt;10, "between 5 and 10 GB", "10 or more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30]]="yes","under 30", IF(Aggregate[[#This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 GB", IF(Aggregate[[#This Row],[Avg Monthly GB Download]]&lt;10, "between 5 and 10 GB", "10 or more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30]]="yes","under 30", 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 GB", IF(Aggregate[[#This Row],[Avg Monthly GB Download]]&lt;10, "between 5 and 10 GB", "10 or more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30]]="yes","under 30", 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 GB", IF(Aggregate[[#This Row],[Avg Monthly GB Download]]&lt;10, "between 5 and 10 GB", "10 or more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30]]="yes","under 30", 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 GB", IF(Aggregate[[#This Row],[Avg Monthly GB Download]]&lt;10, "between 5 and 10 GB", "10 or more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30]]="yes","under 30", 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 GB", IF(Aggregate[[#This Row],[Avg Monthly GB Download]]&lt;10, "between 5 and 10 GB", "10 or more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30]]="yes","under 30", 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 GB", IF(Aggregate[[#This Row],[Avg Monthly GB Download]]&lt;10, "between 5 and 10 GB", "10 or more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30]]="yes","under 30", 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 GB", IF(Aggregate[[#This Row],[Avg Monthly GB Download]]&lt;10, "between 5 and 10 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30]]="yes","under 30", 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 GB", IF(Aggregate[[#This Row],[Avg Monthly GB Download]]&lt;10, "between 5 and 10 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30]]="yes","under 30", 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 GB", IF(Aggregate[[#This Row],[Avg Monthly GB Download]]&lt;10, "between 5 and 10 GB", "10 or more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30]]="yes","under 30", 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 GB", IF(Aggregate[[#This Row],[Avg Monthly GB Download]]&lt;10, "between 5 and 10 GB", "10 or more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30]]="yes","under 30", IF(Aggregate[[#This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 GB", IF(Aggregate[[#This Row],[Avg Monthly GB Download]]&lt;10, "between 5 and 10 GB", "10 or more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30]]="yes","under 30", 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 GB", IF(Aggregate[[#This Row],[Avg Monthly GB Download]]&lt;10, "between 5 and 10 GB", "10 or more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30]]="yes","under 30", IF(Aggregate[[#This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 GB", IF(Aggregate[[#This Row],[Avg Monthly GB Download]]&lt;10, "between 5 and 10 GB", "10 or more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30]]="yes","under 30", 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 GB", IF(Aggregate[[#This Row],[Avg Monthly GB Download]]&lt;10, "between 5 and 10 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30]]="yes","under 30", IF(Aggregate[[#This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 GB", IF(Aggregate[[#This Row],[Avg Monthly GB Download]]&lt;10, "between 5 and 10 GB", "10 or more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30]]="yes","under 30", 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 GB", IF(Aggregate[[#This Row],[Avg Monthly GB Download]]&lt;10, "between 5 and 10 GB", "10 or more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30]]="yes","under 30", 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 GB", IF(Aggregate[[#This Row],[Avg Monthly GB Download]]&lt;10, "between 5 and 10 GB", "10 or more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30]]="yes","under 30", 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 GB", IF(Aggregate[[#This Row],[Avg Monthly GB Download]]&lt;10, "between 5 and 10 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30]]="yes","under 30", 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 GB", IF(Aggregate[[#This Row],[Avg Monthly GB Download]]&lt;10, "between 5 and 10 GB", "10 or more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30]]="yes","under 30", 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 GB", IF(Aggregate[[#This Row],[Avg Monthly GB Download]]&lt;10, "between 5 and 10 GB", "10 or more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30]]="yes","under 30", 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 GB", IF(Aggregate[[#This Row],[Avg Monthly GB Download]]&lt;10, "between 5 and 10 GB", "10 or more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30]]="yes","under 30", IF(Aggregate[[#This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 GB", IF(Aggregate[[#This Row],[Avg Monthly GB Download]]&lt;10, "between 5 and 10 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30]]="yes","under 30", 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 GB", IF(Aggregate[[#This Row],[Avg Monthly GB Download]]&lt;10, "between 5 and 10 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30]]="yes","under 30", 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 GB", IF(Aggregate[[#This Row],[Avg Monthly GB Download]]&lt;10, "between 5 and 10 GB", "10 or more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30]]="yes","under 30", IF(Aggregate[[#This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 GB", IF(Aggregate[[#This Row],[Avg Monthly GB Download]]&lt;10, "between 5 and 10 GB", "10 or more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30]]="yes","under 30", 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 GB", IF(Aggregate[[#This Row],[Avg Monthly GB Download]]&lt;10, "between 5 and 10 GB", "10 or more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30]]="yes","under 30", 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 GB", IF(Aggregate[[#This Row],[Avg Monthly GB Download]]&lt;10, "between 5 and 10 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30]]="yes","under 30", 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 GB", IF(Aggregate[[#This Row],[Avg Monthly GB Download]]&lt;10, "between 5 and 10 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30]]="yes","under 30", 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 GB", IF(Aggregate[[#This Row],[Avg Monthly GB Download]]&lt;10, "between 5 and 10 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30]]="yes","under 30", 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 GB", IF(Aggregate[[#This Row],[Avg Monthly GB Download]]&lt;10, "between 5 and 10 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30]]="yes","under 30", IF(Aggregate[[#This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 GB", IF(Aggregate[[#This Row],[Avg Monthly GB Download]]&lt;10, "between 5 and 10 GB", "10 or more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30]]="yes","under 30", IF(Aggregate[[#This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 GB", IF(Aggregate[[#This Row],[Avg Monthly GB Download]]&lt;10, "between 5 and 10 GB", "10 or more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30]]="yes","under 30", 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 GB", IF(Aggregate[[#This Row],[Avg Monthly GB Download]]&lt;10, "between 5 and 10 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30]]="yes","under 30", 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 GB", IF(Aggregate[[#This Row],[Avg Monthly GB Download]]&lt;10, "between 5 and 10 GB", "10 or more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30]]="yes","under 30", 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 GB", IF(Aggregate[[#This Row],[Avg Monthly GB Download]]&lt;10, "between 5 and 10 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30]]="yes","under 30", 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 GB", IF(Aggregate[[#This Row],[Avg Monthly GB Download]]&lt;10, "between 5 and 10 GB", "10 or more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30]]="yes","under 30", 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 GB", IF(Aggregate[[#This Row],[Avg Monthly GB Download]]&lt;10, "between 5 and 10 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30]]="yes","under 30", 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 GB", IF(Aggregate[[#This Row],[Avg Monthly GB Download]]&lt;10, "between 5 and 10 GB", "10 or more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30]]="yes","under 30", 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 GB", IF(Aggregate[[#This Row],[Avg Monthly GB Download]]&lt;10, "between 5 and 10 GB", "10 or more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30]]="yes","under 30", 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 GB", IF(Aggregate[[#This Row],[Avg Monthly GB Download]]&lt;10, "between 5 and 10 GB", "10 or more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30]]="yes","under 30", 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 GB", IF(Aggregate[[#This Row],[Avg Monthly GB Download]]&lt;10, "between 5 and 10 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30]]="yes","under 30", 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 GB", IF(Aggregate[[#This Row],[Avg Monthly GB Download]]&lt;10, "between 5 and 10 GB", "10 or more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30]]="yes","under 30", 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 GB", IF(Aggregate[[#This Row],[Avg Monthly GB Download]]&lt;10, "between 5 and 10 GB", "10 or more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30]]="yes","under 30", 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 GB", IF(Aggregate[[#This Row],[Avg Monthly GB Download]]&lt;10, "between 5 and 10 GB", "10 or more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30]]="yes","under 30", IF(Aggregate[[#This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 GB", IF(Aggregate[[#This Row],[Avg Monthly GB Download]]&lt;10, "between 5 and 10 GB", "10 or more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30]]="yes","under 30", 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 GB", IF(Aggregate[[#This Row],[Avg Monthly GB Download]]&lt;10, "between 5 and 10 GB", "10 or more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30]]="yes","under 30", IF(Aggregate[[#This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 GB", IF(Aggregate[[#This Row],[Avg Monthly GB Download]]&lt;10, "between 5 and 10 GB", "10 or more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30]]="yes","under 30", 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 GB", IF(Aggregate[[#This Row],[Avg Monthly GB Download]]&lt;10, "between 5 and 10 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30]]="yes","under 30", 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 GB", IF(Aggregate[[#This Row],[Avg Monthly GB Download]]&lt;10, "between 5 and 10 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30]]="yes","under 30", IF(Aggregate[[#This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 GB", IF(Aggregate[[#This Row],[Avg Monthly GB Download]]&lt;10, "between 5 and 10 GB", "10 or more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30]]="yes","under 30", 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 GB", IF(Aggregate[[#This Row],[Avg Monthly GB Download]]&lt;10, "between 5 and 10 GB", "10 or more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30]]="yes","under 30", 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 GB", IF(Aggregate[[#This Row],[Avg Monthly GB Download]]&lt;10, "between 5 and 10 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30]]="yes","under 30", 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 GB", IF(Aggregate[[#This Row],[Avg Monthly GB Download]]&lt;10, "between 5 and 10 GB", "10 or more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30]]="yes","under 30", IF(Aggregate[[#This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 GB", IF(Aggregate[[#This Row],[Avg Monthly GB Download]]&lt;10, "between 5 and 10 GB", "10 or more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30]]="yes","under 30", 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 GB", IF(Aggregate[[#This Row],[Avg Monthly GB Download]]&lt;10, "between 5 and 10 GB", "10 or more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30]]="yes","under 30", 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 GB", IF(Aggregate[[#This Row],[Avg Monthly GB Download]]&lt;10, "between 5 and 10 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30]]="yes","under 30", 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 GB", IF(Aggregate[[#This Row],[Avg Monthly GB Download]]&lt;10, "between 5 and 10 GB", "10 or more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30]]="yes","under 30", 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 GB", IF(Aggregate[[#This Row],[Avg Monthly GB Download]]&lt;10, "between 5 and 10 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30]]="yes","under 30", 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 GB", IF(Aggregate[[#This Row],[Avg Monthly GB Download]]&lt;10, "between 5 and 10 GB", "10 or more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30]]="yes","under 30", 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 GB", IF(Aggregate[[#This Row],[Avg Monthly GB Download]]&lt;10, "between 5 and 10 GB", "10 or more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30]]="yes","under 30", IF(Aggregate[[#This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 GB", IF(Aggregate[[#This Row],[Avg Monthly GB Download]]&lt;10, "between 5 and 10 GB", "10 or more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30]]="yes","under 30", 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 GB", IF(Aggregate[[#This Row],[Avg Monthly GB Download]]&lt;10, "between 5 and 10 GB", "10 or more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30]]="yes","under 30", 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 GB", IF(Aggregate[[#This Row],[Avg Monthly GB Download]]&lt;10, "between 5 and 10 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30]]="yes","under 30", 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 GB", IF(Aggregate[[#This Row],[Avg Monthly GB Download]]&lt;10, "between 5 and 10 GB", "10 or more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30]]="yes","under 30", 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 GB", IF(Aggregate[[#This Row],[Avg Monthly GB Download]]&lt;10, "between 5 and 10 GB", "10 or more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30]]="yes","under 30", IF(Aggregate[[#This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 GB", IF(Aggregate[[#This Row],[Avg Monthly GB Download]]&lt;10, "between 5 and 10 GB", "10 or more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30]]="yes","under 30", 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 GB", IF(Aggregate[[#This Row],[Avg Monthly GB Download]]&lt;10, "between 5 and 10 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30]]="yes","under 30", 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 GB", IF(Aggregate[[#This Row],[Avg Monthly GB Download]]&lt;10, "between 5 and 10 GB", "10 or more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30]]="yes","under 30", 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 GB", IF(Aggregate[[#This Row],[Avg Monthly GB Download]]&lt;10, "between 5 and 10 GB", "10 or more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30]]="yes","under 30", 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 GB", IF(Aggregate[[#This Row],[Avg Monthly GB Download]]&lt;10, "between 5 and 10 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30]]="yes","under 30", 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 GB", IF(Aggregate[[#This Row],[Avg Monthly GB Download]]&lt;10, "between 5 and 10 GB", "10 or more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30]]="yes","under 30", IF(Aggregate[[#This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 GB", IF(Aggregate[[#This Row],[Avg Monthly GB Download]]&lt;10, "between 5 and 10 GB", "10 or more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30]]="yes","under 30", 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 GB", IF(Aggregate[[#This Row],[Avg Monthly GB Download]]&lt;10, "between 5 and 10 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30]]="yes","under 30", 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 GB", IF(Aggregate[[#This Row],[Avg Monthly GB Download]]&lt;10, "between 5 and 10 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30]]="yes","under 30", IF(Aggregate[[#This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 GB", IF(Aggregate[[#This Row],[Avg Monthly GB Download]]&lt;10, "between 5 and 10 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30]]="yes","under 30", 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 GB", IF(Aggregate[[#This Row],[Avg Monthly GB Download]]&lt;10, "between 5 and 10 GB", "10 or more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30]]="yes","under 30", 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 GB", IF(Aggregate[[#This Row],[Avg Monthly GB Download]]&lt;10, "between 5 and 10 GB", "10 or more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30]]="yes","under 30", 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 GB", IF(Aggregate[[#This Row],[Avg Monthly GB Download]]&lt;10, "between 5 and 10 GB", "10 or more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30]]="yes","under 30", 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 GB", IF(Aggregate[[#This Row],[Avg Monthly GB Download]]&lt;10, "between 5 and 10 GB", "10 or more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30]]="yes","under 30", 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 GB", IF(Aggregate[[#This Row],[Avg Monthly GB Download]]&lt;10, "between 5 and 10 GB", "10 or more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30]]="yes","under 30", 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 GB", IF(Aggregate[[#This Row],[Avg Monthly GB Download]]&lt;10, "between 5 and 10 GB", "10 or more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30]]="yes","under 30", IF(Aggregate[[#This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 GB", IF(Aggregate[[#This Row],[Avg Monthly GB Download]]&lt;10, "between 5 and 10 GB", "10 or more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30]]="yes","under 30", 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 GB", IF(Aggregate[[#This Row],[Avg Monthly GB Download]]&lt;10, "between 5 and 10 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30]]="yes","under 30", IF(Aggregate[[#This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 GB", IF(Aggregate[[#This Row],[Avg Monthly GB Download]]&lt;10, "between 5 and 10 GB", "10 or more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30]]="yes","under 30", 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 GB", IF(Aggregate[[#This Row],[Avg Monthly GB Download]]&lt;10, "between 5 and 10 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30]]="yes","under 30", 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 GB", IF(Aggregate[[#This Row],[Avg Monthly GB Download]]&lt;10, "between 5 and 10 GB", "10 or more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30]]="yes","under 30", 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 GB", IF(Aggregate[[#This Row],[Avg Monthly GB Download]]&lt;10, "between 5 and 10 GB", "10 or more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30]]="yes","under 30", 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 GB", IF(Aggregate[[#This Row],[Avg Monthly GB Download]]&lt;10, "between 5 and 10 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30]]="yes","under 30", 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 GB", IF(Aggregate[[#This Row],[Avg Monthly GB Download]]&lt;10, "between 5 and 10 GB", "10 or more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30]]="yes","under 30", 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 GB", IF(Aggregate[[#This Row],[Avg Monthly GB Download]]&lt;10, "between 5 and 10 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30]]="yes","under 30", 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 GB", IF(Aggregate[[#This Row],[Avg Monthly GB Download]]&lt;10, "between 5 and 10 GB", "10 or more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30]]="yes","under 30", 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 GB", IF(Aggregate[[#This Row],[Avg Monthly GB Download]]&lt;10, "between 5 and 10 GB", "10 or more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30]]="yes","under 30", 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 GB", IF(Aggregate[[#This Row],[Avg Monthly GB Download]]&lt;10, "between 5 and 10 GB", "10 or more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30]]="yes","under 30", 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 GB", IF(Aggregate[[#This Row],[Avg Monthly GB Download]]&lt;10, "between 5 and 10 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30]]="yes","under 30", 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 GB", IF(Aggregate[[#This Row],[Avg Monthly GB Download]]&lt;10, "between 5 and 10 GB", "10 or more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30]]="yes","under 30", 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 GB", IF(Aggregate[[#This Row],[Avg Monthly GB Download]]&lt;10, "between 5 and 10 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30]]="yes","under 30", 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 GB", IF(Aggregate[[#This Row],[Avg Monthly GB Download]]&lt;10, "between 5 and 10 GB", "10 or more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30]]="yes","under 30", 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 GB", IF(Aggregate[[#This Row],[Avg Monthly GB Download]]&lt;10, "between 5 and 10 GB", "10 or more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30]]="yes","under 30", 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 GB", IF(Aggregate[[#This Row],[Avg Monthly GB Download]]&lt;10, "between 5 and 10 GB", "10 or more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30]]="yes","under 30", 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 GB", IF(Aggregate[[#This Row],[Avg Monthly GB Download]]&lt;10, "between 5 and 10 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30]]="yes","under 30", 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 GB", IF(Aggregate[[#This Row],[Avg Monthly GB Download]]&lt;10, "between 5 and 10 GB", "10 or more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30]]="yes","under 30", 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 GB", IF(Aggregate[[#This Row],[Avg Monthly GB Download]]&lt;10, "between 5 and 10 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30]]="yes","under 30", 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 GB", IF(Aggregate[[#This Row],[Avg Monthly GB Download]]&lt;10, "between 5 and 10 GB", "10 or more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30]]="yes","under 30", 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 GB", IF(Aggregate[[#This Row],[Avg Monthly GB Download]]&lt;10, "between 5 and 10 GB", "10 or more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30]]="yes","under 30", 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 GB", IF(Aggregate[[#This Row],[Avg Monthly GB Download]]&lt;10, "between 5 and 10 GB", "10 or more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30]]="yes","under 30", 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 GB", IF(Aggregate[[#This Row],[Avg Monthly GB Download]]&lt;10, "between 5 and 10 GB", "10 or more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30]]="yes","under 30", 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 GB", IF(Aggregate[[#This Row],[Avg Monthly GB Download]]&lt;10, "between 5 and 10 GB", "10 or more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30]]="yes","under 30", 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 GB", IF(Aggregate[[#This Row],[Avg Monthly GB Download]]&lt;10, "between 5 and 10 GB", "10 or more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30]]="yes","under 30", 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 GB", IF(Aggregate[[#This Row],[Avg Monthly GB Download]]&lt;10, "between 5 and 10 GB", "10 or more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30]]="yes","under 30", 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 GB", IF(Aggregate[[#This Row],[Avg Monthly GB Download]]&lt;10, "between 5 and 10 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30]]="yes","under 30", 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 GB", IF(Aggregate[[#This Row],[Avg Monthly GB Download]]&lt;10, "between 5 and 10 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30]]="yes","under 30", IF(Aggregate[[#This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 GB", IF(Aggregate[[#This Row],[Avg Monthly GB Download]]&lt;10, "between 5 and 10 GB", "10 or more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30]]="yes","under 30", IF(Aggregate[[#This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 GB", IF(Aggregate[[#This Row],[Avg Monthly GB Download]]&lt;10, "between 5 and 10 GB", "10 or more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30]]="yes","under 30", 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 GB", IF(Aggregate[[#This Row],[Avg Monthly GB Download]]&lt;10, "between 5 and 10 GB", "10 or more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30]]="yes","under 30", 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 GB", IF(Aggregate[[#This Row],[Avg Monthly GB Download]]&lt;10, "between 5 and 10 GB", "10 or more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30]]="yes","under 30", 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 GB", IF(Aggregate[[#This Row],[Avg Monthly GB Download]]&lt;10, "between 5 and 10 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30]]="yes","under 30", 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 GB", IF(Aggregate[[#This Row],[Avg Monthly GB Download]]&lt;10, "between 5 and 10 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30]]="yes","under 30", IF(Aggregate[[#This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 GB", IF(Aggregate[[#This Row],[Avg Monthly GB Download]]&lt;10, "between 5 and 10 GB", "10 or more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30]]="yes","under 30", 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 GB", IF(Aggregate[[#This Row],[Avg Monthly GB Download]]&lt;10, "between 5 and 10 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30]]="yes","under 30", 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 GB", IF(Aggregate[[#This Row],[Avg Monthly GB Download]]&lt;10, "between 5 and 10 GB", "10 or more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30]]="yes","under 30", IF(Aggregate[[#This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 GB", IF(Aggregate[[#This Row],[Avg Monthly GB Download]]&lt;10, "between 5 and 10 GB", "10 or more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30]]="yes","under 30", 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 GB", IF(Aggregate[[#This Row],[Avg Monthly GB Download]]&lt;10, "between 5 and 10 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30]]="yes","under 30", 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 GB", IF(Aggregate[[#This Row],[Avg Monthly GB Download]]&lt;10, "between 5 and 10 GB", "10 or more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30]]="yes","under 30", IF(Aggregate[[#This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 GB", IF(Aggregate[[#This Row],[Avg Monthly GB Download]]&lt;10, "between 5 and 10 GB", "10 or more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30]]="yes","under 30", 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 GB", IF(Aggregate[[#This Row],[Avg Monthly GB Download]]&lt;10, "between 5 and 10 GB", "10 or more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30]]="yes","under 30", 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 GB", IF(Aggregate[[#This Row],[Avg Monthly GB Download]]&lt;10, "between 5 and 10 GB", "10 or more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30]]="yes","under 30", 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 GB", IF(Aggregate[[#This Row],[Avg Monthly GB Download]]&lt;10, "between 5 and 10 GB", "10 or more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30]]="yes","under 30", IF(Aggregate[[#This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 GB", IF(Aggregate[[#This Row],[Avg Monthly GB Download]]&lt;10, "between 5 and 10 GB", "10 or more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30]]="yes","under 30", IF(Aggregate[[#This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 GB", IF(Aggregate[[#This Row],[Avg Monthly GB Download]]&lt;10, "between 5 and 10 GB", "10 or more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30]]="yes","under 30", IF(Aggregate[[#This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 GB", IF(Aggregate[[#This Row],[Avg Monthly GB Download]]&lt;10, "between 5 and 10 GB", "10 or more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30]]="yes","under 30", 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 GB", IF(Aggregate[[#This Row],[Avg Monthly GB Download]]&lt;10, "between 5 and 10 GB", "10 or more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30]]="yes","under 30", 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 GB", IF(Aggregate[[#This Row],[Avg Monthly GB Download]]&lt;10, "between 5 and 10 GB", "10 or more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30]]="yes","under 30", 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 GB", IF(Aggregate[[#This Row],[Avg Monthly GB Download]]&lt;10, "between 5 and 10 GB", "10 or more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30]]="yes","under 30", 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 GB", IF(Aggregate[[#This Row],[Avg Monthly GB Download]]&lt;10, "between 5 and 10 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30]]="yes","under 30", 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 GB", IF(Aggregate[[#This Row],[Avg Monthly GB Download]]&lt;10, "between 5 and 10 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30]]="yes","under 30", 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 GB", IF(Aggregate[[#This Row],[Avg Monthly GB Download]]&lt;10, "between 5 and 10 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30]]="yes","under 30", 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 GB", IF(Aggregate[[#This Row],[Avg Monthly GB Download]]&lt;10, "between 5 and 10 GB", "10 or more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30]]="yes","under 30", 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 GB", IF(Aggregate[[#This Row],[Avg Monthly GB Download]]&lt;10, "between 5 and 10 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30]]="yes","under 30", 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 GB", IF(Aggregate[[#This Row],[Avg Monthly GB Download]]&lt;10, "between 5 and 10 GB", "10 or more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30]]="yes","under 30", IF(Aggregate[[#This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 GB", IF(Aggregate[[#This Row],[Avg Monthly GB Download]]&lt;10, "between 5 and 10 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30]]="yes","under 30", 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 GB", IF(Aggregate[[#This Row],[Avg Monthly GB Download]]&lt;10, "between 5 and 10 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30]]="yes","under 30", IF(Aggregate[[#This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 GB", IF(Aggregate[[#This Row],[Avg Monthly GB Download]]&lt;10, "between 5 and 10 GB", "10 or more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30]]="yes","under 30", 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 GB", IF(Aggregate[[#This Row],[Avg Monthly GB Download]]&lt;10, "between 5 and 10 GB", "10 or more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30]]="yes","under 30", 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 GB", IF(Aggregate[[#This Row],[Avg Monthly GB Download]]&lt;10, "between 5 and 10 GB", "10 or more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30]]="yes","under 30", IF(Aggregate[[#This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 GB", IF(Aggregate[[#This Row],[Avg Monthly GB Download]]&lt;10, "between 5 and 10 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30]]="yes","under 30", 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 GB", IF(Aggregate[[#This Row],[Avg Monthly GB Download]]&lt;10, "between 5 and 10 GB", "10 or more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30]]="yes","under 30", 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 GB", IF(Aggregate[[#This Row],[Avg Monthly GB Download]]&lt;10, "between 5 and 10 GB", "10 or more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30]]="yes","under 30", 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 GB", IF(Aggregate[[#This Row],[Avg Monthly GB Download]]&lt;10, "between 5 and 10 GB", "10 or more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30]]="yes","under 30", 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 GB", IF(Aggregate[[#This Row],[Avg Monthly GB Download]]&lt;10, "between 5 and 10 GB", "10 or more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30]]="yes","under 30", 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 GB", IF(Aggregate[[#This Row],[Avg Monthly GB Download]]&lt;10, "between 5 and 10 GB", "10 or more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30]]="yes","under 30", 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 GB", IF(Aggregate[[#This Row],[Avg Monthly GB Download]]&lt;10, "between 5 and 10 GB", "10 or more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30]]="yes","under 30", 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 GB", IF(Aggregate[[#This Row],[Avg Monthly GB Download]]&lt;10, "between 5 and 10 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30]]="yes","under 30", 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 GB", IF(Aggregate[[#This Row],[Avg Monthly GB Download]]&lt;10, "between 5 and 10 GB", "10 or more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30]]="yes","under 30", IF(Aggregate[[#This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 GB", IF(Aggregate[[#This Row],[Avg Monthly GB Download]]&lt;10, "between 5 and 10 GB", "10 or more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30]]="yes","under 30", 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 GB", IF(Aggregate[[#This Row],[Avg Monthly GB Download]]&lt;10, "between 5 and 10 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30]]="yes","under 30", IF(Aggregate[[#This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 GB", IF(Aggregate[[#This Row],[Avg Monthly GB Download]]&lt;10, "between 5 and 10 GB", "10 or more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30]]="yes","under 30", 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 GB", IF(Aggregate[[#This Row],[Avg Monthly GB Download]]&lt;10, "between 5 and 10 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30]]="yes","under 30", IF(Aggregate[[#This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 GB", IF(Aggregate[[#This Row],[Avg Monthly GB Download]]&lt;10, "between 5 and 10 GB", "10 or more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30]]="yes","under 30", IF(Aggregate[[#This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 GB", IF(Aggregate[[#This Row],[Avg Monthly GB Download]]&lt;10, "between 5 and 10 GB", "10 or more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30]]="yes","under 30", 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 GB", IF(Aggregate[[#This Row],[Avg Monthly GB Download]]&lt;10, "between 5 and 10 GB", "10 or more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30]]="yes","under 30", IF(Aggregate[[#This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 GB", IF(Aggregate[[#This Row],[Avg Monthly GB Download]]&lt;10, "between 5 and 10 GB", "10 or more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30]]="yes","under 30", 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 GB", IF(Aggregate[[#This Row],[Avg Monthly GB Download]]&lt;10, "between 5 and 10 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30]]="yes","under 30", IF(Aggregate[[#This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 GB", IF(Aggregate[[#This Row],[Avg Monthly GB Download]]&lt;10, "between 5 and 10 GB", "10 or more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30]]="yes","under 30", IF(Aggregate[[#This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 GB", IF(Aggregate[[#This Row],[Avg Monthly GB Download]]&lt;10, "between 5 and 10 GB", "10 or more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30]]="yes","under 30", IF(Aggregate[[#This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 GB", IF(Aggregate[[#This Row],[Avg Monthly GB Download]]&lt;10, "between 5 and 10 GB", "10 or more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30]]="yes","under 30", IF(Aggregate[[#This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 GB", IF(Aggregate[[#This Row],[Avg Monthly GB Download]]&lt;10, "between 5 and 10 GB", "10 or more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30]]="yes","under 30", 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 GB", IF(Aggregate[[#This Row],[Avg Monthly GB Download]]&lt;10, "between 5 and 10 GB", "10 or more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30]]="yes","under 30", 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 GB", IF(Aggregate[[#This Row],[Avg Monthly GB Download]]&lt;10, "between 5 and 10 GB", "10 or more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30]]="yes","under 30", 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 GB", IF(Aggregate[[#This Row],[Avg Monthly GB Download]]&lt;10, "between 5 and 10 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30]]="yes","under 30", 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 GB", IF(Aggregate[[#This Row],[Avg Monthly GB Download]]&lt;10, "between 5 and 10 GB", "10 or more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30]]="yes","under 30", IF(Aggregate[[#This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 GB", IF(Aggregate[[#This Row],[Avg Monthly GB Download]]&lt;10, "between 5 and 10 GB", "10 or more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30]]="yes","under 30", 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 GB", IF(Aggregate[[#This Row],[Avg Monthly GB Download]]&lt;10, "between 5 and 10 GB", "10 or more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30]]="yes","under 30", 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 GB", IF(Aggregate[[#This Row],[Avg Monthly GB Download]]&lt;10, "between 5 and 10 GB", "10 or more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30]]="yes","under 30", 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 GB", IF(Aggregate[[#This Row],[Avg Monthly GB Download]]&lt;10, "between 5 and 10 GB", "10 or more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30]]="yes","under 30", 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 GB", IF(Aggregate[[#This Row],[Avg Monthly GB Download]]&lt;10, "between 5 and 10 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30]]="yes","under 30", 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 GB", IF(Aggregate[[#This Row],[Avg Monthly GB Download]]&lt;10, "between 5 and 10 GB", "10 or more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30]]="yes","under 30", 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 GB", IF(Aggregate[[#This Row],[Avg Monthly GB Download]]&lt;10, "between 5 and 10 GB", "10 or more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30]]="yes","under 30", 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 GB", IF(Aggregate[[#This Row],[Avg Monthly GB Download]]&lt;10, "between 5 and 10 GB", "10 or more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30]]="yes","under 30", 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 GB", IF(Aggregate[[#This Row],[Avg Monthly GB Download]]&lt;10, "between 5 and 10 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30]]="yes","under 30", 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 GB", IF(Aggregate[[#This Row],[Avg Monthly GB Download]]&lt;10, "between 5 and 10 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30]]="yes","under 30", 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 GB", IF(Aggregate[[#This Row],[Avg Monthly GB Download]]&lt;10, "between 5 and 10 GB", "10 or more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30]]="yes","under 30", 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 GB", IF(Aggregate[[#This Row],[Avg Monthly GB Download]]&lt;10, "between 5 and 10 GB", "10 or more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30]]="yes","under 30", 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 GB", IF(Aggregate[[#This Row],[Avg Monthly GB Download]]&lt;10, "between 5 and 10 GB", "10 or more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30]]="yes","under 30", IF(Aggregate[[#This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 GB", IF(Aggregate[[#This Row],[Avg Monthly GB Download]]&lt;10, "between 5 and 10 GB", "10 or more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30]]="yes","under 30", 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 GB", IF(Aggregate[[#This Row],[Avg Monthly GB Download]]&lt;10, "between 5 and 10 GB", "10 or more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30]]="yes","under 30", 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 GB", IF(Aggregate[[#This Row],[Avg Monthly GB Download]]&lt;10, "between 5 and 10 GB", "10 or more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30]]="yes","under 30", 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 GB", IF(Aggregate[[#This Row],[Avg Monthly GB Download]]&lt;10, "between 5 and 10 GB", "10 or more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30]]="yes","under 30", 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 GB", IF(Aggregate[[#This Row],[Avg Monthly GB Download]]&lt;10, "between 5 and 10 GB", "10 or more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30]]="yes","under 30", 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 GB", IF(Aggregate[[#This Row],[Avg Monthly GB Download]]&lt;10, "between 5 and 10 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30]]="yes","under 30", 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 GB", IF(Aggregate[[#This Row],[Avg Monthly GB Download]]&lt;10, "between 5 and 10 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30]]="yes","under 30", 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 GB", IF(Aggregate[[#This Row],[Avg Monthly GB Download]]&lt;10, "between 5 and 10 GB", "10 or more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30]]="yes","under 30", 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 GB", IF(Aggregate[[#This Row],[Avg Monthly GB Download]]&lt;10, "between 5 and 10 GB", "10 or more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30]]="yes","under 30", 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 GB", IF(Aggregate[[#This Row],[Avg Monthly GB Download]]&lt;10, "between 5 and 10 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30]]="yes","under 30", 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 GB", IF(Aggregate[[#This Row],[Avg Monthly GB Download]]&lt;10, "between 5 and 10 GB", "10 or more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30]]="yes","under 30", 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 GB", IF(Aggregate[[#This Row],[Avg Monthly GB Download]]&lt;10, "between 5 and 10 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30]]="yes","under 30", 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 GB", IF(Aggregate[[#This Row],[Avg Monthly GB Download]]&lt;10, "between 5 and 10 GB", "10 or more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30]]="yes","under 30", 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 GB", IF(Aggregate[[#This Row],[Avg Monthly GB Download]]&lt;10, "between 5 and 10 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30]]="yes","under 30", 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 GB", IF(Aggregate[[#This Row],[Avg Monthly GB Download]]&lt;10, "between 5 and 10 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30]]="yes","under 30", 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 GB", IF(Aggregate[[#This Row],[Avg Monthly GB Download]]&lt;10, "between 5 and 10 GB", "10 or more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30]]="yes","under 30", 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 GB", IF(Aggregate[[#This Row],[Avg Monthly GB Download]]&lt;10, "between 5 and 10 GB", "10 or more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30]]="yes","under 30", 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 GB", IF(Aggregate[[#This Row],[Avg Monthly GB Download]]&lt;10, "between 5 and 10 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30]]="yes","under 30", 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 GB", IF(Aggregate[[#This Row],[Avg Monthly GB Download]]&lt;10, "between 5 and 10 GB", "10 or more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30]]="yes","under 30", 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 GB", IF(Aggregate[[#This Row],[Avg Monthly GB Download]]&lt;10, "between 5 and 10 GB", "10 or more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30]]="yes","under 30", 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 GB", IF(Aggregate[[#This Row],[Avg Monthly GB Download]]&lt;10, "between 5 and 10 GB", "10 or more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30]]="yes","under 30", IF(Aggregate[[#This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 GB", IF(Aggregate[[#This Row],[Avg Monthly GB Download]]&lt;10, "between 5 and 10 GB", "10 or more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30]]="yes","under 30", 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 GB", IF(Aggregate[[#This Row],[Avg Monthly GB Download]]&lt;10, "between 5 and 10 GB", "10 or more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30]]="yes","under 30", IF(Aggregate[[#This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 GB", IF(Aggregate[[#This Row],[Avg Monthly GB Download]]&lt;10, "between 5 and 10 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30]]="yes","under 30", 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 GB", IF(Aggregate[[#This Row],[Avg Monthly GB Download]]&lt;10, "between 5 and 10 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30]]="yes","under 30", 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 GB", IF(Aggregate[[#This Row],[Avg Monthly GB Download]]&lt;10, "between 5 and 10 GB", "10 or more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30]]="yes","under 30", 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 GB", IF(Aggregate[[#This Row],[Avg Monthly GB Download]]&lt;10, "between 5 and 10 GB", "10 or more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30]]="yes","under 30", 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 GB", IF(Aggregate[[#This Row],[Avg Monthly GB Download]]&lt;10, "between 5 and 10 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30]]="yes","under 30", 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 GB", IF(Aggregate[[#This Row],[Avg Monthly GB Download]]&lt;10, "between 5 and 10 GB", "10 or more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30]]="yes","under 30", IF(Aggregate[[#This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 GB", IF(Aggregate[[#This Row],[Avg Monthly GB Download]]&lt;10, "between 5 and 10 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30]]="yes","under 30", 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 GB", IF(Aggregate[[#This Row],[Avg Monthly GB Download]]&lt;10, "between 5 and 10 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30]]="yes","under 30", 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 GB", IF(Aggregate[[#This Row],[Avg Monthly GB Download]]&lt;10, "between 5 and 10 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30]]="yes","under 30", 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 GB", IF(Aggregate[[#This Row],[Avg Monthly GB Download]]&lt;10, "between 5 and 10 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30]]="yes","under 30", 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 GB", IF(Aggregate[[#This Row],[Avg Monthly GB Download]]&lt;10, "between 5 and 10 GB", "10 or more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30]]="yes","under 30", 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 GB", IF(Aggregate[[#This Row],[Avg Monthly GB Download]]&lt;10, "between 5 and 10 GB", "10 or more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30]]="yes","under 30", 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 GB", IF(Aggregate[[#This Row],[Avg Monthly GB Download]]&lt;10, "between 5 and 10 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30]]="yes","under 30", 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 GB", IF(Aggregate[[#This Row],[Avg Monthly GB Download]]&lt;10, "between 5 and 10 GB", "10 or more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30]]="yes","under 30", IF(Aggregate[[#This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 GB", IF(Aggregate[[#This Row],[Avg Monthly GB Download]]&lt;10, "between 5 and 10 GB", "10 or more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30]]="yes","under 30", 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 GB", IF(Aggregate[[#This Row],[Avg Monthly GB Download]]&lt;10, "between 5 and 10 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30]]="yes","under 30", IF(Aggregate[[#This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 GB", IF(Aggregate[[#This Row],[Avg Monthly GB Download]]&lt;10, "between 5 and 10 GB", "10 or more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30]]="yes","under 30", 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 GB", IF(Aggregate[[#This Row],[Avg Monthly GB Download]]&lt;10, "between 5 and 10 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30]]="yes","under 30", 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 GB", IF(Aggregate[[#This Row],[Avg Monthly GB Download]]&lt;10, "between 5 and 10 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30]]="yes","under 30", 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 GB", IF(Aggregate[[#This Row],[Avg Monthly GB Download]]&lt;10, "between 5 and 10 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30]]="yes","under 30", 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 GB", IF(Aggregate[[#This Row],[Avg Monthly GB Download]]&lt;10, "between 5 and 10 GB", "10 or more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30]]="yes","under 30", 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 GB", IF(Aggregate[[#This Row],[Avg Monthly GB Download]]&lt;10, "between 5 and 10 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30]]="yes","under 30", 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 GB", IF(Aggregate[[#This Row],[Avg Monthly GB Download]]&lt;10, "between 5 and 10 GB", "10 or more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30]]="yes","under 30", 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 GB", IF(Aggregate[[#This Row],[Avg Monthly GB Download]]&lt;10, "between 5 and 10 GB", "10 or more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30]]="yes","under 30", 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 GB", IF(Aggregate[[#This Row],[Avg Monthly GB Download]]&lt;10, "between 5 and 10 GB", "10 or more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30]]="yes","under 30", 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 GB", IF(Aggregate[[#This Row],[Avg Monthly GB Download]]&lt;10, "between 5 and 10 GB", "10 or more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30]]="yes","under 30", 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 GB", IF(Aggregate[[#This Row],[Avg Monthly GB Download]]&lt;10, "between 5 and 10 GB", "10 or more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30]]="yes","under 30", 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 GB", IF(Aggregate[[#This Row],[Avg Monthly GB Download]]&lt;10, "between 5 and 10 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30]]="yes","under 30", 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 GB", IF(Aggregate[[#This Row],[Avg Monthly GB Download]]&lt;10, "between 5 and 10 GB", "10 or more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30]]="yes","under 30", 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 GB", IF(Aggregate[[#This Row],[Avg Monthly GB Download]]&lt;10, "between 5 and 10 GB", "10 or more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30]]="yes","under 30", 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 GB", IF(Aggregate[[#This Row],[Avg Monthly GB Download]]&lt;10, "between 5 and 10 GB", "10 or more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30]]="yes","under 30", 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 GB", IF(Aggregate[[#This Row],[Avg Monthly GB Download]]&lt;10, "between 5 and 10 GB", "10 or more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30]]="yes","under 30", 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 GB", IF(Aggregate[[#This Row],[Avg Monthly GB Download]]&lt;10, "between 5 and 10 GB", "10 or more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30]]="yes","under 30", 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 GB", IF(Aggregate[[#This Row],[Avg Monthly GB Download]]&lt;10, "between 5 and 10 GB", "10 or more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30]]="yes","under 30", 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 GB", IF(Aggregate[[#This Row],[Avg Monthly GB Download]]&lt;10, "between 5 and 10 GB", "10 or more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30]]="yes","under 30", 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 GB", IF(Aggregate[[#This Row],[Avg Monthly GB Download]]&lt;10, "between 5 and 10 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30]]="yes","under 30", 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 GB", IF(Aggregate[[#This Row],[Avg Monthly GB Download]]&lt;10, "between 5 and 10 GB", "10 or more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30]]="yes","under 30", IF(Aggregate[[#This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 GB", IF(Aggregate[[#This Row],[Avg Monthly GB Download]]&lt;10, "between 5 and 10 GB", "10 or more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30]]="yes","under 30", 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 GB", IF(Aggregate[[#This Row],[Avg Monthly GB Download]]&lt;10, "between 5 and 10 GB", "10 or more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30]]="yes","under 30", IF(Aggregate[[#This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 GB", IF(Aggregate[[#This Row],[Avg Monthly GB Download]]&lt;10, "between 5 and 10 GB", "10 or more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30]]="yes","under 30", IF(Aggregate[[#This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 GB", IF(Aggregate[[#This Row],[Avg Monthly GB Download]]&lt;10, "between 5 and 10 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30]]="yes","under 30", 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 GB", IF(Aggregate[[#This Row],[Avg Monthly GB Download]]&lt;10, "between 5 and 10 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30]]="yes","under 30", 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 GB", IF(Aggregate[[#This Row],[Avg Monthly GB Download]]&lt;10, "between 5 and 10 GB", "10 or more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30]]="yes","under 30", 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 GB", IF(Aggregate[[#This Row],[Avg Monthly GB Download]]&lt;10, "between 5 and 10 GB", "10 or more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30]]="yes","under 30", IF(Aggregate[[#This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 GB", IF(Aggregate[[#This Row],[Avg Monthly GB Download]]&lt;10, "between 5 and 10 GB", "10 or more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30]]="yes","under 30", IF(Aggregate[[#This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 GB", IF(Aggregate[[#This Row],[Avg Monthly GB Download]]&lt;10, "between 5 and 10 GB", "10 or more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30]]="yes","under 30", IF(Aggregate[[#This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 GB", IF(Aggregate[[#This Row],[Avg Monthly GB Download]]&lt;10, "between 5 and 10 GB", "10 or more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30]]="yes","under 30", 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 GB", IF(Aggregate[[#This Row],[Avg Monthly GB Download]]&lt;10, "between 5 and 10 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30]]="yes","under 30", IF(Aggregate[[#This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 GB", IF(Aggregate[[#This Row],[Avg Monthly GB Download]]&lt;10, "between 5 and 10 GB", "10 or more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30]]="yes","under 30", 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 GB", IF(Aggregate[[#This Row],[Avg Monthly GB Download]]&lt;10, "between 5 and 10 GB", "10 or more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30]]="yes","under 30", 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 GB", IF(Aggregate[[#This Row],[Avg Monthly GB Download]]&lt;10, "between 5 and 10 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30]]="yes","under 30", 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 GB", IF(Aggregate[[#This Row],[Avg Monthly GB Download]]&lt;10, "between 5 and 10 GB", "10 or more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30]]="yes","under 30", 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 GB", IF(Aggregate[[#This Row],[Avg Monthly GB Download]]&lt;10, "between 5 and 10 GB", "10 or more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30]]="yes","under 30", 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 GB", IF(Aggregate[[#This Row],[Avg Monthly GB Download]]&lt;10, "between 5 and 10 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30]]="yes","under 30", 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 GB", IF(Aggregate[[#This Row],[Avg Monthly GB Download]]&lt;10, "between 5 and 10 GB", "10 or more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30]]="yes","under 30", 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 GB", IF(Aggregate[[#This Row],[Avg Monthly GB Download]]&lt;10, "between 5 and 10 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30]]="yes","under 30", 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 GB", IF(Aggregate[[#This Row],[Avg Monthly GB Download]]&lt;10, "between 5 and 10 GB", "10 or more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30]]="yes","under 30", 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 GB", IF(Aggregate[[#This Row],[Avg Monthly GB Download]]&lt;10, "between 5 and 10 GB", "10 or more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30]]="yes","under 30", IF(Aggregate[[#This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 GB", IF(Aggregate[[#This Row],[Avg Monthly GB Download]]&lt;10, "between 5 and 10 GB", "10 or more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30]]="yes","under 30", 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 GB", IF(Aggregate[[#This Row],[Avg Monthly GB Download]]&lt;10, "between 5 and 10 GB", "10 or more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30]]="yes","under 30", 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 GB", IF(Aggregate[[#This Row],[Avg Monthly GB Download]]&lt;10, "between 5 and 10 GB", "10 or more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30]]="yes","under 30", 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 GB", IF(Aggregate[[#This Row],[Avg Monthly GB Download]]&lt;10, "between 5 and 10 GB", "10 or more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30]]="yes","under 30", 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 GB", IF(Aggregate[[#This Row],[Avg Monthly GB Download]]&lt;10, "between 5 and 10 GB", "10 or more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30]]="yes","under 30", 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 GB", IF(Aggregate[[#This Row],[Avg Monthly GB Download]]&lt;10, "between 5 and 10 GB", "10 or more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30]]="yes","under 30", 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 GB", IF(Aggregate[[#This Row],[Avg Monthly GB Download]]&lt;10, "between 5 and 10 GB", "10 or more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30]]="yes","under 30", 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 GB", IF(Aggregate[[#This Row],[Avg Monthly GB Download]]&lt;10, "between 5 and 10 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30]]="yes","under 30", 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 GB", IF(Aggregate[[#This Row],[Avg Monthly GB Download]]&lt;10, "between 5 and 10 GB", "10 or more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30]]="yes","under 30", 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 GB", IF(Aggregate[[#This Row],[Avg Monthly GB Download]]&lt;10, "between 5 and 10 GB", "10 or more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30]]="yes","under 30", 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 GB", IF(Aggregate[[#This Row],[Avg Monthly GB Download]]&lt;10, "between 5 and 10 GB", "10 or more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30]]="yes","under 30", IF(Aggregate[[#This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 GB", IF(Aggregate[[#This Row],[Avg Monthly GB Download]]&lt;10, "between 5 and 10 GB", "10 or more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30]]="yes","under 30", IF(Aggregate[[#This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 GB", IF(Aggregate[[#This Row],[Avg Monthly GB Download]]&lt;10, "between 5 and 10 GB", "10 or more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30]]="yes","under 30", 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 GB", IF(Aggregate[[#This Row],[Avg Monthly GB Download]]&lt;10, "between 5 and 10 GB", "10 or more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30]]="yes","under 30", IF(Aggregate[[#This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 GB", IF(Aggregate[[#This Row],[Avg Monthly GB Download]]&lt;10, "between 5 and 10 GB", "10 or more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30]]="yes","under 30", 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 GB", IF(Aggregate[[#This Row],[Avg Monthly GB Download]]&lt;10, "between 5 and 10 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30]]="yes","under 30", 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 GB", IF(Aggregate[[#This Row],[Avg Monthly GB Download]]&lt;10, "between 5 and 10 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30]]="yes","under 30", 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 GB", IF(Aggregate[[#This Row],[Avg Monthly GB Download]]&lt;10, "between 5 and 10 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30]]="yes","under 30", 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 GB", IF(Aggregate[[#This Row],[Avg Monthly GB Download]]&lt;10, "between 5 and 10 GB", "10 or more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30]]="yes","under 30", 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 GB", IF(Aggregate[[#This Row],[Avg Monthly GB Download]]&lt;10, "between 5 and 10 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30]]="yes","under 30", 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 GB", IF(Aggregate[[#This Row],[Avg Monthly GB Download]]&lt;10, "between 5 and 10 GB", "10 or more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30]]="yes","under 30", IF(Aggregate[[#This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 GB", IF(Aggregate[[#This Row],[Avg Monthly GB Download]]&lt;10, "between 5 and 10 GB", "10 or more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30]]="yes","under 30", IF(Aggregate[[#This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 GB", IF(Aggregate[[#This Row],[Avg Monthly GB Download]]&lt;10, "between 5 and 10 GB", "10 or more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30]]="yes","under 30", 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 GB", IF(Aggregate[[#This Row],[Avg Monthly GB Download]]&lt;10, "between 5 and 10 GB", "10 or more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30]]="yes","under 30", 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 GB", IF(Aggregate[[#This Row],[Avg Monthly GB Download]]&lt;10, "between 5 and 10 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30]]="yes","under 30", IF(Aggregate[[#This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 GB", IF(Aggregate[[#This Row],[Avg Monthly GB Download]]&lt;10, "between 5 and 10 GB", "10 or more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30]]="yes","under 30", 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 GB", IF(Aggregate[[#This Row],[Avg Monthly GB Download]]&lt;10, "between 5 and 10 GB", "10 or more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30]]="yes","under 30", 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 GB", IF(Aggregate[[#This Row],[Avg Monthly GB Download]]&lt;10, "between 5 and 10 GB", "10 or more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30]]="yes","under 30", 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 GB", IF(Aggregate[[#This Row],[Avg Monthly GB Download]]&lt;10, "between 5 and 10 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30]]="yes","under 30", 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 GB", IF(Aggregate[[#This Row],[Avg Monthly GB Download]]&lt;10, "between 5 and 10 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30]]="yes","under 30", IF(Aggregate[[#This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 GB", IF(Aggregate[[#This Row],[Avg Monthly GB Download]]&lt;10, "between 5 and 10 GB", "10 or more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30]]="yes","under 30", 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 GB", IF(Aggregate[[#This Row],[Avg Monthly GB Download]]&lt;10, "between 5 and 10 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30]]="yes","under 30", IF(Aggregate[[#This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 GB", IF(Aggregate[[#This Row],[Avg Monthly GB Download]]&lt;10, "between 5 and 10 GB", "10 or more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30]]="yes","under 30", 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 GB", IF(Aggregate[[#This Row],[Avg Monthly GB Download]]&lt;10, "between 5 and 10 GB", "10 or more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30]]="yes","under 30", 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 GB", IF(Aggregate[[#This Row],[Avg Monthly GB Download]]&lt;10, "between 5 and 10 GB", "10 or more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30]]="yes","under 30", 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 GB", IF(Aggregate[[#This Row],[Avg Monthly GB Download]]&lt;10, "between 5 and 10 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30]]="yes","under 30", 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 GB", IF(Aggregate[[#This Row],[Avg Monthly GB Download]]&lt;10, "between 5 and 10 GB", "10 or more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30]]="yes","under 30", IF(Aggregate[[#This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 GB", IF(Aggregate[[#This Row],[Avg Monthly GB Download]]&lt;10, "between 5 and 10 GB", "10 or more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30]]="yes","under 30", 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 GB", IF(Aggregate[[#This Row],[Avg Monthly GB Download]]&lt;10, "between 5 and 10 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30]]="yes","under 30", 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 GB", IF(Aggregate[[#This Row],[Avg Monthly GB Download]]&lt;10, "between 5 and 10 GB", "10 or more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30]]="yes","under 30", 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 GB", IF(Aggregate[[#This Row],[Avg Monthly GB Download]]&lt;10, "between 5 and 10 GB", "10 or more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30]]="yes","under 30", IF(Aggregate[[#This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 GB", IF(Aggregate[[#This Row],[Avg Monthly GB Download]]&lt;10, "between 5 and 10 GB", "10 or more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30]]="yes","under 30", 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 GB", IF(Aggregate[[#This Row],[Avg Monthly GB Download]]&lt;10, "between 5 and 10 GB", "10 or more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30]]="yes","under 30", 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 GB", IF(Aggregate[[#This Row],[Avg Monthly GB Download]]&lt;10, "between 5 and 10 GB", "10 or more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30]]="yes","under 30", IF(Aggregate[[#This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 GB", IF(Aggregate[[#This Row],[Avg Monthly GB Download]]&lt;10, "between 5 and 10 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30]]="yes","under 30", 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 GB", IF(Aggregate[[#This Row],[Avg Monthly GB Download]]&lt;10, "between 5 and 10 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30]]="yes","under 30", IF(Aggregate[[#This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 GB", IF(Aggregate[[#This Row],[Avg Monthly GB Download]]&lt;10, "between 5 and 10 GB", "10 or more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30]]="yes","under 30", 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 GB", IF(Aggregate[[#This Row],[Avg Monthly GB Download]]&lt;10, "between 5 and 10 GB", "10 or more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30]]="yes","under 30", 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 GB", IF(Aggregate[[#This Row],[Avg Monthly GB Download]]&lt;10, "between 5 and 10 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30]]="yes","under 30", 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 GB", IF(Aggregate[[#This Row],[Avg Monthly GB Download]]&lt;10, "between 5 and 10 GB", "10 or more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30]]="yes","under 30", 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 GB", IF(Aggregate[[#This Row],[Avg Monthly GB Download]]&lt;10, "between 5 and 10 GB", "10 or more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30]]="yes","under 30", IF(Aggregate[[#This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 GB", IF(Aggregate[[#This Row],[Avg Monthly GB Download]]&lt;10, "between 5 and 10 GB", "10 or more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30]]="yes","under 30", 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 GB", IF(Aggregate[[#This Row],[Avg Monthly GB Download]]&lt;10, "between 5 and 10 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30]]="yes","under 30", 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 GB", IF(Aggregate[[#This Row],[Avg Monthly GB Download]]&lt;10, "between 5 and 10 GB", "10 or more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30]]="yes","under 30", IF(Aggregate[[#This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 GB", IF(Aggregate[[#This Row],[Avg Monthly GB Download]]&lt;10, "between 5 and 10 GB", "10 or more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30]]="yes","under 30", IF(Aggregate[[#This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 GB", IF(Aggregate[[#This Row],[Avg Monthly GB Download]]&lt;10, "between 5 and 10 GB", "10 or more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30]]="yes","under 30", 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 GB", IF(Aggregate[[#This Row],[Avg Monthly GB Download]]&lt;10, "between 5 and 10 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30]]="yes","under 30", 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 GB", IF(Aggregate[[#This Row],[Avg Monthly GB Download]]&lt;10, "between 5 and 10 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30]]="yes","under 30", 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 GB", IF(Aggregate[[#This Row],[Avg Monthly GB Download]]&lt;10, "between 5 and 10 GB", "10 or more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30]]="yes","under 30", IF(Aggregate[[#This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 GB", IF(Aggregate[[#This Row],[Avg Monthly GB Download]]&lt;10, "between 5 and 10 GB", "10 or more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30]]="yes","under 30", 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 GB", IF(Aggregate[[#This Row],[Avg Monthly GB Download]]&lt;10, "between 5 and 10 GB", "10 or more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30]]="yes","under 30", 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 GB", IF(Aggregate[[#This Row],[Avg Monthly GB Download]]&lt;10, "between 5 and 10 GB", "10 or more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30]]="yes","under 30", IF(Aggregate[[#This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 GB", IF(Aggregate[[#This Row],[Avg Monthly GB Download]]&lt;10, "between 5 and 10 GB", "10 or more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30]]="yes","under 30", 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 GB", IF(Aggregate[[#This Row],[Avg Monthly GB Download]]&lt;10, "between 5 and 10 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30]]="yes","under 30", IF(Aggregate[[#This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 GB", IF(Aggregate[[#This Row],[Avg Monthly GB Download]]&lt;10, "between 5 and 10 GB", "10 or more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30]]="yes","under 30", 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 GB", IF(Aggregate[[#This Row],[Avg Monthly GB Download]]&lt;10, "between 5 and 10 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30]]="yes","under 30", IF(Aggregate[[#This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 GB", IF(Aggregate[[#This Row],[Avg Monthly GB Download]]&lt;10, "between 5 and 10 GB", "10 or more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30]]="yes","under 30", IF(Aggregate[[#This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 GB", IF(Aggregate[[#This Row],[Avg Monthly GB Download]]&lt;10, "between 5 and 10 GB", "10 or more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30]]="yes","under 30", 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 GB", IF(Aggregate[[#This Row],[Avg Monthly GB Download]]&lt;10, "between 5 and 10 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30]]="yes","under 30", 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 GB", IF(Aggregate[[#This Row],[Avg Monthly GB Download]]&lt;10, "between 5 and 10 GB", "10 or more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30]]="yes","under 30", IF(Aggregate[[#This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 GB", IF(Aggregate[[#This Row],[Avg Monthly GB Download]]&lt;10, "between 5 and 10 GB", "10 or more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30]]="yes","under 30", IF(Aggregate[[#This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 GB", IF(Aggregate[[#This Row],[Avg Monthly GB Download]]&lt;10, "between 5 and 10 GB", "10 or more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30]]="yes","under 30", 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 GB", IF(Aggregate[[#This Row],[Avg Monthly GB Download]]&lt;10, "between 5 and 10 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30]]="yes","under 30", 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 GB", IF(Aggregate[[#This Row],[Avg Monthly GB Download]]&lt;10, "between 5 and 10 GB", "10 or more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30]]="yes","under 30", 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 GB", IF(Aggregate[[#This Row],[Avg Monthly GB Download]]&lt;10, "between 5 and 10 GB", "10 or more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30]]="yes","under 30", 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 GB", IF(Aggregate[[#This Row],[Avg Monthly GB Download]]&lt;10, "between 5 and 10 GB", "10 or more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30]]="yes","under 30", 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 GB", IF(Aggregate[[#This Row],[Avg Monthly GB Download]]&lt;10, "between 5 and 10 GB", "10 or more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30]]="yes","under 30", 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 GB", IF(Aggregate[[#This Row],[Avg Monthly GB Download]]&lt;10, "between 5 and 10 GB", "10 or more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30]]="yes","under 30", IF(Aggregate[[#This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 GB", IF(Aggregate[[#This Row],[Avg Monthly GB Download]]&lt;10, "between 5 and 10 GB", "10 or more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30]]="yes","under 30", 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 GB", IF(Aggregate[[#This Row],[Avg Monthly GB Download]]&lt;10, "between 5 and 10 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30]]="yes","under 30", 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 GB", IF(Aggregate[[#This Row],[Avg Monthly GB Download]]&lt;10, "between 5 and 10 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30]]="yes","under 30", 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 GB", IF(Aggregate[[#This Row],[Avg Monthly GB Download]]&lt;10, "between 5 and 10 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30]]="yes","under 30", 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 GB", IF(Aggregate[[#This Row],[Avg Monthly GB Download]]&lt;10, "between 5 and 10 GB", "10 or more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30]]="yes","under 30", 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 GB", IF(Aggregate[[#This Row],[Avg Monthly GB Download]]&lt;10, "between 5 and 10 GB", "10 or more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30]]="yes","under 30", 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 GB", IF(Aggregate[[#This Row],[Avg Monthly GB Download]]&lt;10, "between 5 and 10 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30]]="yes","under 30", 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 GB", IF(Aggregate[[#This Row],[Avg Monthly GB Download]]&lt;10, "between 5 and 10 GB", "10 or more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30]]="yes","under 30", 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 GB", IF(Aggregate[[#This Row],[Avg Monthly GB Download]]&lt;10, "between 5 and 10 GB", "10 or more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30]]="yes","under 30", 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 GB", IF(Aggregate[[#This Row],[Avg Monthly GB Download]]&lt;10, "between 5 and 10 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30]]="yes","under 30", 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 GB", IF(Aggregate[[#This Row],[Avg Monthly GB Download]]&lt;10, "between 5 and 10 GB", "10 or more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30]]="yes","under 30", 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 GB", IF(Aggregate[[#This Row],[Avg Monthly GB Download]]&lt;10, "between 5 and 10 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30]]="yes","under 30", 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 GB", IF(Aggregate[[#This Row],[Avg Monthly GB Download]]&lt;10, "between 5 and 10 GB", "10 or more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30]]="yes","under 30", 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 GB", IF(Aggregate[[#This Row],[Avg Monthly GB Download]]&lt;10, "between 5 and 10 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30]]="yes","under 30", 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 GB", IF(Aggregate[[#This Row],[Avg Monthly GB Download]]&lt;10, "between 5 and 10 GB", "10 or more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30]]="yes","under 30", IF(Aggregate[[#This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 GB", IF(Aggregate[[#This Row],[Avg Monthly GB Download]]&lt;10, "between 5 and 10 GB", "10 or more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30]]="yes","under 30", 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 GB", IF(Aggregate[[#This Row],[Avg Monthly GB Download]]&lt;10, "between 5 and 10 GB", "10 or more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30]]="yes","under 30", 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 GB", IF(Aggregate[[#This Row],[Avg Monthly GB Download]]&lt;10, "between 5 and 10 GB", "10 or more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30]]="yes","under 30", 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 GB", IF(Aggregate[[#This Row],[Avg Monthly GB Download]]&lt;10, "between 5 and 10 GB", "10 or more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30]]="yes","under 30", 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 GB", IF(Aggregate[[#This Row],[Avg Monthly GB Download]]&lt;10, "between 5 and 10 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30]]="yes","under 30", IF(Aggregate[[#This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 GB", IF(Aggregate[[#This Row],[Avg Monthly GB Download]]&lt;10, "between 5 and 10 GB", "10 or more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30]]="yes","under 30", IF(Aggregate[[#This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 GB", IF(Aggregate[[#This Row],[Avg Monthly GB Download]]&lt;10, "between 5 and 10 GB", "10 or more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30]]="yes","under 30", 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 GB", IF(Aggregate[[#This Row],[Avg Monthly GB Download]]&lt;10, "between 5 and 10 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30]]="yes","under 30", IF(Aggregate[[#This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 GB", IF(Aggregate[[#This Row],[Avg Monthly GB Download]]&lt;10, "between 5 and 10 GB", "10 or more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30]]="yes","under 30", 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 GB", IF(Aggregate[[#This Row],[Avg Monthly GB Download]]&lt;10, "between 5 and 10 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30]]="yes","under 30", IF(Aggregate[[#This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 GB", IF(Aggregate[[#This Row],[Avg Monthly GB Download]]&lt;10, "between 5 and 10 GB", "10 or more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30]]="yes","under 30", 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 GB", IF(Aggregate[[#This Row],[Avg Monthly GB Download]]&lt;10, "between 5 and 10 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30]]="yes","under 30", IF(Aggregate[[#This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 GB", IF(Aggregate[[#This Row],[Avg Monthly GB Download]]&lt;10, "between 5 and 10 GB", "10 or more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30]]="yes","under 30", 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 GB", IF(Aggregate[[#This Row],[Avg Monthly GB Download]]&lt;10, "between 5 and 10 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30]]="yes","under 30", 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 GB", IF(Aggregate[[#This Row],[Avg Monthly GB Download]]&lt;10, "between 5 and 10 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30]]="yes","under 30", IF(Aggregate[[#This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 GB", IF(Aggregate[[#This Row],[Avg Monthly GB Download]]&lt;10, "between 5 and 10 GB", "10 or more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30]]="yes","under 30", 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 GB", IF(Aggregate[[#This Row],[Avg Monthly GB Download]]&lt;10, "between 5 and 10 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30]]="yes","under 30", 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 GB", IF(Aggregate[[#This Row],[Avg Monthly GB Download]]&lt;10, "between 5 and 10 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30]]="yes","under 30", 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 GB", IF(Aggregate[[#This Row],[Avg Monthly GB Download]]&lt;10, "between 5 and 10 GB", "10 or more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30]]="yes","under 30", 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 GB", IF(Aggregate[[#This Row],[Avg Monthly GB Download]]&lt;10, "between 5 and 10 GB", "10 or more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30]]="yes","under 30", 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 GB", IF(Aggregate[[#This Row],[Avg Monthly GB Download]]&lt;10, "between 5 and 10 GB", "10 or more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30]]="yes","under 30", 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 GB", IF(Aggregate[[#This Row],[Avg Monthly GB Download]]&lt;10, "between 5 and 10 GB", "10 or more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30]]="yes","under 30", 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 GB", IF(Aggregate[[#This Row],[Avg Monthly GB Download]]&lt;10, "between 5 and 10 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30]]="yes","under 30", 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 GB", IF(Aggregate[[#This Row],[Avg Monthly GB Download]]&lt;10, "between 5 and 10 GB", "10 or more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30]]="yes","under 30", 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 GB", IF(Aggregate[[#This Row],[Avg Monthly GB Download]]&lt;10, "between 5 and 10 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30]]="yes","under 30", IF(Aggregate[[#This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 GB", IF(Aggregate[[#This Row],[Avg Monthly GB Download]]&lt;10, "between 5 and 10 GB", "10 or more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30]]="yes","under 30", IF(Aggregate[[#This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 GB", IF(Aggregate[[#This Row],[Avg Monthly GB Download]]&lt;10, "between 5 and 10 GB", "10 or more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30]]="yes","under 30", 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 GB", IF(Aggregate[[#This Row],[Avg Monthly GB Download]]&lt;10, "between 5 and 10 GB", "10 or more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30]]="yes","under 30", 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 GB", IF(Aggregate[[#This Row],[Avg Monthly GB Download]]&lt;10, "between 5 and 10 GB", "10 or more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30]]="yes","under 30", 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 GB", IF(Aggregate[[#This Row],[Avg Monthly GB Download]]&lt;10, "between 5 and 10 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30]]="yes","under 30", IF(Aggregate[[#This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 GB", IF(Aggregate[[#This Row],[Avg Monthly GB Download]]&lt;10, "between 5 and 10 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30]]="yes","under 30", 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 GB", IF(Aggregate[[#This Row],[Avg Monthly GB Download]]&lt;10, "between 5 and 10 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30]]="yes","under 30", 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 GB", IF(Aggregate[[#This Row],[Avg Monthly GB Download]]&lt;10, "between 5 and 10 GB", "10 or more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30]]="yes","under 30", 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 GB", IF(Aggregate[[#This Row],[Avg Monthly GB Download]]&lt;10, "between 5 and 10 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30]]="yes","under 30", IF(Aggregate[[#This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 GB", IF(Aggregate[[#This Row],[Avg Monthly GB Download]]&lt;10, "between 5 and 10 GB", "10 or more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30]]="yes","under 30", 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 GB", IF(Aggregate[[#This Row],[Avg Monthly GB Download]]&lt;10, "between 5 and 10 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30]]="yes","under 30", IF(Aggregate[[#This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 GB", IF(Aggregate[[#This Row],[Avg Monthly GB Download]]&lt;10, "between 5 and 10 GB", "10 or more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30]]="yes","under 30", IF(Aggregate[[#This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 GB", IF(Aggregate[[#This Row],[Avg Monthly GB Download]]&lt;10, "between 5 and 10 GB", "10 or more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30]]="yes","under 30", IF(Aggregate[[#This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 GB", IF(Aggregate[[#This Row],[Avg Monthly GB Download]]&lt;10, "between 5 and 10 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30]]="yes","under 30", 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 GB", IF(Aggregate[[#This Row],[Avg Monthly GB Download]]&lt;10, "between 5 and 10 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30]]="yes","under 30", 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 GB", IF(Aggregate[[#This Row],[Avg Monthly GB Download]]&lt;10, "between 5 and 10 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30]]="yes","under 30", 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 GB", IF(Aggregate[[#This Row],[Avg Monthly GB Download]]&lt;10, "between 5 and 10 GB", "10 or more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30]]="yes","under 30", IF(Aggregate[[#This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 GB", IF(Aggregate[[#This Row],[Avg Monthly GB Download]]&lt;10, "between 5 and 10 GB", "10 or more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30]]="yes","under 30", 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 GB", IF(Aggregate[[#This Row],[Avg Monthly GB Download]]&lt;10, "between 5 and 10 GB", "10 or more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30]]="yes","under 30", IF(Aggregate[[#This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 GB", IF(Aggregate[[#This Row],[Avg Monthly GB Download]]&lt;10, "between 5 and 10 GB", "10 or more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30]]="yes","under 30", IF(Aggregate[[#This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 GB", IF(Aggregate[[#This Row],[Avg Monthly GB Download]]&lt;10, "between 5 and 10 GB", "10 or more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30]]="yes","under 30", 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 GB", IF(Aggregate[[#This Row],[Avg Monthly GB Download]]&lt;10, "between 5 and 10 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30]]="yes","under 30", 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 GB", IF(Aggregate[[#This Row],[Avg Monthly GB Download]]&lt;10, "between 5 and 10 GB", "10 or more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30]]="yes","under 30", 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 GB", IF(Aggregate[[#This Row],[Avg Monthly GB Download]]&lt;10, "between 5 and 10 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30]]="yes","under 30", 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 GB", IF(Aggregate[[#This Row],[Avg Monthly GB Download]]&lt;10, "between 5 and 10 GB", "10 or more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30]]="yes","under 30", IF(Aggregate[[#This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 GB", IF(Aggregate[[#This Row],[Avg Monthly GB Download]]&lt;10, "between 5 and 10 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30]]="yes","under 30", 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 GB", IF(Aggregate[[#This Row],[Avg Monthly GB Download]]&lt;10, "between 5 and 10 GB", "10 or more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30]]="yes","under 30", 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 GB", IF(Aggregate[[#This Row],[Avg Monthly GB Download]]&lt;10, "between 5 and 10 GB", "10 or more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30]]="yes","under 30", 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 GB", IF(Aggregate[[#This Row],[Avg Monthly GB Download]]&lt;10, "between 5 and 10 GB", "10 or more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30]]="yes","under 30", 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 GB", IF(Aggregate[[#This Row],[Avg Monthly GB Download]]&lt;10, "between 5 and 10 GB", "10 or more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30]]="yes","under 30", IF(Aggregate[[#This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 GB", IF(Aggregate[[#This Row],[Avg Monthly GB Download]]&lt;10, "between 5 and 10 GB", "10 or more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30]]="yes","under 30", 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 GB", IF(Aggregate[[#This Row],[Avg Monthly GB Download]]&lt;10, "between 5 and 10 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30]]="yes","under 30", 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 GB", IF(Aggregate[[#This Row],[Avg Monthly GB Download]]&lt;10, "between 5 and 10 GB", "10 or more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30]]="yes","under 30", IF(Aggregate[[#This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 GB", IF(Aggregate[[#This Row],[Avg Monthly GB Download]]&lt;10, "between 5 and 10 GB", "10 or more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30]]="yes","under 30", 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 GB", IF(Aggregate[[#This Row],[Avg Monthly GB Download]]&lt;10, "between 5 and 10 GB", "10 or more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30]]="yes","under 30", 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 GB", IF(Aggregate[[#This Row],[Avg Monthly GB Download]]&lt;10, "between 5 and 10 GB", "10 or more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30]]="yes","under 30", IF(Aggregate[[#This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 GB", IF(Aggregate[[#This Row],[Avg Monthly GB Download]]&lt;10, "between 5 and 10 GB", "10 or more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30]]="yes","under 30", 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 GB", IF(Aggregate[[#This Row],[Avg Monthly GB Download]]&lt;10, "between 5 and 10 GB", "10 or more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30]]="yes","under 30", 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 GB", IF(Aggregate[[#This Row],[Avg Monthly GB Download]]&lt;10, "between 5 and 10 GB", "10 or more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30]]="yes","under 30", 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 GB", IF(Aggregate[[#This Row],[Avg Monthly GB Download]]&lt;10, "between 5 and 10 GB", "10 or more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30]]="yes","under 30", 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 GB", IF(Aggregate[[#This Row],[Avg Monthly GB Download]]&lt;10, "between 5 and 10 GB", "10 or more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30]]="yes","under 30", 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 GB", IF(Aggregate[[#This Row],[Avg Monthly GB Download]]&lt;10, "between 5 and 10 GB", "10 or more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30]]="yes","under 30", 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 GB", IF(Aggregate[[#This Row],[Avg Monthly GB Download]]&lt;10, "between 5 and 10 GB", "10 or more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30]]="yes","under 30", IF(Aggregate[[#This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 GB", IF(Aggregate[[#This Row],[Avg Monthly GB Download]]&lt;10, "between 5 and 10 GB", "10 or more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30]]="yes","under 30", 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 GB", IF(Aggregate[[#This Row],[Avg Monthly GB Download]]&lt;10, "between 5 and 10 GB", "10 or more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30]]="yes","under 30", 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 GB", IF(Aggregate[[#This Row],[Avg Monthly GB Download]]&lt;10, "between 5 and 10 GB", "10 or more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30]]="yes","under 30", IF(Aggregate[[#This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 GB", IF(Aggregate[[#This Row],[Avg Monthly GB Download]]&lt;10, "between 5 and 10 GB", "10 or more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30]]="yes","under 30", 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 GB", IF(Aggregate[[#This Row],[Avg Monthly GB Download]]&lt;10, "between 5 and 10 GB", "10 or more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30]]="yes","under 30", 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 GB", IF(Aggregate[[#This Row],[Avg Monthly GB Download]]&lt;10, "between 5 and 10 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30]]="yes","under 30", 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 GB", IF(Aggregate[[#This Row],[Avg Monthly GB Download]]&lt;10, "between 5 and 10 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30]]="yes","under 30", 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 GB", IF(Aggregate[[#This Row],[Avg Monthly GB Download]]&lt;10, "between 5 and 10 GB", "10 or more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30]]="yes","under 30", 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 GB", IF(Aggregate[[#This Row],[Avg Monthly GB Download]]&lt;10, "between 5 and 10 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30]]="yes","under 30", 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 GB", IF(Aggregate[[#This Row],[Avg Monthly GB Download]]&lt;10, "between 5 and 10 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30]]="yes","under 30", 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 GB", IF(Aggregate[[#This Row],[Avg Monthly GB Download]]&lt;10, "between 5 and 10 GB", "10 or more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30]]="yes","under 30", 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 GB", IF(Aggregate[[#This Row],[Avg Monthly GB Download]]&lt;10, "between 5 and 10 GB", "10 or more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30]]="yes","under 30", 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 GB", IF(Aggregate[[#This Row],[Avg Monthly GB Download]]&lt;10, "between 5 and 10 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30]]="yes","under 30", 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 GB", IF(Aggregate[[#This Row],[Avg Monthly GB Download]]&lt;10, "between 5 and 10 GB", "10 or more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30]]="yes","under 30", 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 GB", IF(Aggregate[[#This Row],[Avg Monthly GB Download]]&lt;10, "between 5 and 10 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30]]="yes","under 30", 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 GB", IF(Aggregate[[#This Row],[Avg Monthly GB Download]]&lt;10, "between 5 and 10 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30]]="yes","under 30", 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 GB", IF(Aggregate[[#This Row],[Avg Monthly GB Download]]&lt;10, "between 5 and 10 GB", "10 or more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30]]="yes","under 30", 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 GB", IF(Aggregate[[#This Row],[Avg Monthly GB Download]]&lt;10, "between 5 and 10 GB", "10 or more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30]]="yes","under 30", 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 GB", IF(Aggregate[[#This Row],[Avg Monthly GB Download]]&lt;10, "between 5 and 10 GB", "10 or more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30]]="yes","under 30", IF(Aggregate[[#This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 GB", IF(Aggregate[[#This Row],[Avg Monthly GB Download]]&lt;10, "between 5 and 10 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30]]="yes","under 30", IF(Aggregate[[#This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 GB", IF(Aggregate[[#This Row],[Avg Monthly GB Download]]&lt;10, "between 5 and 10 GB", "10 or more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30]]="yes","under 30", 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 GB", IF(Aggregate[[#This Row],[Avg Monthly GB Download]]&lt;10, "between 5 and 10 GB", "10 or more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30]]="yes","under 30", 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 GB", IF(Aggregate[[#This Row],[Avg Monthly GB Download]]&lt;10, "between 5 and 10 GB", "10 or more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30]]="yes","under 30", 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 GB", IF(Aggregate[[#This Row],[Avg Monthly GB Download]]&lt;10, "between 5 and 10 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30]]="yes","under 30", 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 GB", IF(Aggregate[[#This Row],[Avg Monthly GB Download]]&lt;10, "between 5 and 10 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30]]="yes","under 30", 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 GB", IF(Aggregate[[#This Row],[Avg Monthly GB Download]]&lt;10, "between 5 and 10 GB", "10 or more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30]]="yes","under 30", 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 GB", IF(Aggregate[[#This Row],[Avg Monthly GB Download]]&lt;10, "between 5 and 10 GB", "10 or more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30]]="yes","under 30", 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 GB", IF(Aggregate[[#This Row],[Avg Monthly GB Download]]&lt;10, "between 5 and 10 GB", "10 or more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30]]="yes","under 30", 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 GB", IF(Aggregate[[#This Row],[Avg Monthly GB Download]]&lt;10, "between 5 and 10 GB", "10 or more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30]]="yes","under 30", 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 GB", IF(Aggregate[[#This Row],[Avg Monthly GB Download]]&lt;10, "between 5 and 10 GB", "10 or more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30]]="yes","under 30", 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 GB", IF(Aggregate[[#This Row],[Avg Monthly GB Download]]&lt;10, "between 5 and 10 GB", "10 or more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30]]="yes","under 30", 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 GB", IF(Aggregate[[#This Row],[Avg Monthly GB Download]]&lt;10, "between 5 and 10 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30]]="yes","under 30", 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 GB", IF(Aggregate[[#This Row],[Avg Monthly GB Download]]&lt;10, "between 5 and 10 GB", "10 or more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30]]="yes","under 30", 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 GB", IF(Aggregate[[#This Row],[Avg Monthly GB Download]]&lt;10, "between 5 and 10 GB", "10 or more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30]]="yes","under 30", 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 GB", IF(Aggregate[[#This Row],[Avg Monthly GB Download]]&lt;10, "between 5 and 10 GB", "10 or more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30]]="yes","under 30", 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 GB", IF(Aggregate[[#This Row],[Avg Monthly GB Download]]&lt;10, "between 5 and 10 GB", "10 or more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30]]="yes","under 30", 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 GB", IF(Aggregate[[#This Row],[Avg Monthly GB Download]]&lt;10, "between 5 and 10 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30]]="yes","under 30", 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 GB", IF(Aggregate[[#This Row],[Avg Monthly GB Download]]&lt;10, "between 5 and 10 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30]]="yes","under 30", IF(Aggregate[[#This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 GB", IF(Aggregate[[#This Row],[Avg Monthly GB Download]]&lt;10, "between 5 and 10 GB", "10 or more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30]]="yes","under 30", 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 GB", IF(Aggregate[[#This Row],[Avg Monthly GB Download]]&lt;10, "between 5 and 10 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30]]="yes","under 30", 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 GB", IF(Aggregate[[#This Row],[Avg Monthly GB Download]]&lt;10, "between 5 and 10 GB", "10 or more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30]]="yes","under 30", 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 GB", IF(Aggregate[[#This Row],[Avg Monthly GB Download]]&lt;10, "between 5 and 10 GB", "10 or more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30]]="yes","under 30", 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 GB", IF(Aggregate[[#This Row],[Avg Monthly GB Download]]&lt;10, "between 5 and 10 GB", "10 or more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30]]="yes","under 30", IF(Aggregate[[#This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 GB", IF(Aggregate[[#This Row],[Avg Monthly GB Download]]&lt;10, "between 5 and 10 GB", "10 or more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30]]="yes","under 30", 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 GB", IF(Aggregate[[#This Row],[Avg Monthly GB Download]]&lt;10, "between 5 and 10 GB", "10 or more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30]]="yes","under 30", 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 GB", IF(Aggregate[[#This Row],[Avg Monthly GB Download]]&lt;10, "between 5 and 10 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30]]="yes","under 30", 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 GB", IF(Aggregate[[#This Row],[Avg Monthly GB Download]]&lt;10, "between 5 and 10 GB", "10 or more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30]]="yes","under 30", 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 GB", IF(Aggregate[[#This Row],[Avg Monthly GB Download]]&lt;10, "between 5 and 10 GB", "10 or more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30]]="yes","under 30", 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 GB", IF(Aggregate[[#This Row],[Avg Monthly GB Download]]&lt;10, "between 5 and 10 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30]]="yes","under 30", 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 GB", IF(Aggregate[[#This Row],[Avg Monthly GB Download]]&lt;10, "between 5 and 10 GB", "10 or more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30]]="yes","under 30", IF(Aggregate[[#This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 GB", IF(Aggregate[[#This Row],[Avg Monthly GB Download]]&lt;10, "between 5 and 10 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30]]="yes","under 30", 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 GB", IF(Aggregate[[#This Row],[Avg Monthly GB Download]]&lt;10, "between 5 and 10 GB", "10 or more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30]]="yes","under 30", IF(Aggregate[[#This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 GB", IF(Aggregate[[#This Row],[Avg Monthly GB Download]]&lt;10, "between 5 and 10 GB", "10 or more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30]]="yes","under 30", IF(Aggregate[[#This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 GB", IF(Aggregate[[#This Row],[Avg Monthly GB Download]]&lt;10, "between 5 and 10 GB", "10 or more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30]]="yes","under 30", 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 GB", IF(Aggregate[[#This Row],[Avg Monthly GB Download]]&lt;10, "between 5 and 10 GB", "10 or more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30]]="yes","under 30", IF(Aggregate[[#This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 GB", IF(Aggregate[[#This Row],[Avg Monthly GB Download]]&lt;10, "between 5 and 10 GB", "10 or more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30]]="yes","under 30", 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 GB", IF(Aggregate[[#This Row],[Avg Monthly GB Download]]&lt;10, "between 5 and 10 GB", "10 or more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30]]="yes","under 30", 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 GB", IF(Aggregate[[#This Row],[Avg Monthly GB Download]]&lt;10, "between 5 and 10 GB", "10 or more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30]]="yes","under 30", 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 GB", IF(Aggregate[[#This Row],[Avg Monthly GB Download]]&lt;10, "between 5 and 10 GB", "10 or more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30]]="yes","under 30", IF(Aggregate[[#This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 GB", IF(Aggregate[[#This Row],[Avg Monthly GB Download]]&lt;10, "between 5 and 10 GB", "10 or more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30]]="yes","under 30", IF(Aggregate[[#This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 GB", IF(Aggregate[[#This Row],[Avg Monthly GB Download]]&lt;10, "between 5 and 10 GB", "10 or more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30]]="yes","under 30", 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 GB", IF(Aggregate[[#This Row],[Avg Monthly GB Download]]&lt;10, "between 5 and 10 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30]]="yes","under 30", 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 GB", IF(Aggregate[[#This Row],[Avg Monthly GB Download]]&lt;10, "between 5 and 10 GB", "10 or more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30]]="yes","under 30", 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 GB", IF(Aggregate[[#This Row],[Avg Monthly GB Download]]&lt;10, "between 5 and 10 GB", "10 or more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30]]="yes","under 30", IF(Aggregate[[#This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 GB", IF(Aggregate[[#This Row],[Avg Monthly GB Download]]&lt;10, "between 5 and 10 GB", "10 or more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30]]="yes","under 30", IF(Aggregate[[#This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 GB", IF(Aggregate[[#This Row],[Avg Monthly GB Download]]&lt;10, "between 5 and 10 GB", "10 or more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30]]="yes","under 30", IF(Aggregate[[#This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 GB", IF(Aggregate[[#This Row],[Avg Monthly GB Download]]&lt;10, "between 5 and 10 GB", "10 or more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30]]="yes","under 30", 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 GB", IF(Aggregate[[#This Row],[Avg Monthly GB Download]]&lt;10, "between 5 and 10 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30]]="yes","under 30", 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 GB", IF(Aggregate[[#This Row],[Avg Monthly GB Download]]&lt;10, "between 5 and 10 GB", "10 or more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30]]="yes","under 30", 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 GB", IF(Aggregate[[#This Row],[Avg Monthly GB Download]]&lt;10, "between 5 and 10 GB", "10 or more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30]]="yes","under 30", 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 GB", IF(Aggregate[[#This Row],[Avg Monthly GB Download]]&lt;10, "between 5 and 10 GB", "10 or more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30]]="yes","under 30", 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 GB", IF(Aggregate[[#This Row],[Avg Monthly GB Download]]&lt;10, "between 5 and 10 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30]]="yes","under 30", 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 GB", IF(Aggregate[[#This Row],[Avg Monthly GB Download]]&lt;10, "between 5 and 10 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30]]="yes","under 30", 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 GB", IF(Aggregate[[#This Row],[Avg Monthly GB Download]]&lt;10, "between 5 and 10 GB", "10 or more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30]]="yes","under 30", 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 GB", IF(Aggregate[[#This Row],[Avg Monthly GB Download]]&lt;10, "between 5 and 10 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30]]="yes","under 30", 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 GB", IF(Aggregate[[#This Row],[Avg Monthly GB Download]]&lt;10, "between 5 and 10 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30]]="yes","under 30", 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 GB", IF(Aggregate[[#This Row],[Avg Monthly GB Download]]&lt;10, "between 5 and 10 GB", "10 or more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30]]="yes","under 30", 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 GB", IF(Aggregate[[#This Row],[Avg Monthly GB Download]]&lt;10, "between 5 and 10 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30]]="yes","under 30", 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 GB", IF(Aggregate[[#This Row],[Avg Monthly GB Download]]&lt;10, "between 5 and 10 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30]]="yes","under 30", 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 GB", IF(Aggregate[[#This Row],[Avg Monthly GB Download]]&lt;10, "between 5 and 10 GB", "10 or more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30]]="yes","under 30", 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 GB", IF(Aggregate[[#This Row],[Avg Monthly GB Download]]&lt;10, "between 5 and 10 GB", "10 or more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30]]="yes","under 30", 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 GB", IF(Aggregate[[#This Row],[Avg Monthly GB Download]]&lt;10, "between 5 and 10 GB", "10 or more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30]]="yes","under 30", 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 GB", IF(Aggregate[[#This Row],[Avg Monthly GB Download]]&lt;10, "between 5 and 10 GB", "10 or more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30]]="yes","under 30", 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 GB", IF(Aggregate[[#This Row],[Avg Monthly GB Download]]&lt;10, "between 5 and 10 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30]]="yes","under 30", 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 GB", IF(Aggregate[[#This Row],[Avg Monthly GB Download]]&lt;10, "between 5 and 10 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30]]="yes","under 30", 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 GB", IF(Aggregate[[#This Row],[Avg Monthly GB Download]]&lt;10, "between 5 and 10 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30]]="yes","under 30", 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 GB", IF(Aggregate[[#This Row],[Avg Monthly GB Download]]&lt;10, "between 5 and 10 GB", "10 or more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30]]="yes","under 30", 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 GB", IF(Aggregate[[#This Row],[Avg Monthly GB Download]]&lt;10, "between 5 and 10 GB", "10 or more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30]]="yes","under 30", 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 GB", IF(Aggregate[[#This Row],[Avg Monthly GB Download]]&lt;10, "between 5 and 10 GB", "10 or more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30]]="yes","under 30", 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 GB", IF(Aggregate[[#This Row],[Avg Monthly GB Download]]&lt;10, "between 5 and 10 GB", "10 or more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30]]="yes","under 30", 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 GB", IF(Aggregate[[#This Row],[Avg Monthly GB Download]]&lt;10, "between 5 and 10 GB", "10 or more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30]]="yes","under 30", 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 GB", IF(Aggregate[[#This Row],[Avg Monthly GB Download]]&lt;10, "between 5 and 10 GB", "10 or more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30]]="yes","under 30", 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 GB", IF(Aggregate[[#This Row],[Avg Monthly GB Download]]&lt;10, "between 5 and 10 GB", "10 or more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30]]="yes","under 30", IF(Aggregate[[#This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 GB", IF(Aggregate[[#This Row],[Avg Monthly GB Download]]&lt;10, "between 5 and 10 GB", "10 or more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30]]="yes","under 30", 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 GB", IF(Aggregate[[#This Row],[Avg Monthly GB Download]]&lt;10, "between 5 and 10 GB", "10 or more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30]]="yes","under 30", IF(Aggregate[[#This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 GB", IF(Aggregate[[#This Row],[Avg Monthly GB Download]]&lt;10, "between 5 and 10 GB", "10 or more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30]]="yes","under 30", 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 GB", IF(Aggregate[[#This Row],[Avg Monthly GB Download]]&lt;10, "between 5 and 10 GB", "10 or more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30]]="yes","under 30", 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 GB", IF(Aggregate[[#This Row],[Avg Monthly GB Download]]&lt;10, "between 5 and 10 GB", "10 or more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30]]="yes","under 30", 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 GB", IF(Aggregate[[#This Row],[Avg Monthly GB Download]]&lt;10, "between 5 and 10 GB", "10 or more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30]]="yes","under 30", 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 GB", IF(Aggregate[[#This Row],[Avg Monthly GB Download]]&lt;10, "between 5 and 10 GB", "10 or more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30]]="yes","under 30", 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 GB", IF(Aggregate[[#This Row],[Avg Monthly GB Download]]&lt;10, "between 5 and 10 GB", "10 or more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30]]="yes","under 30", 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 GB", IF(Aggregate[[#This Row],[Avg Monthly GB Download]]&lt;10, "between 5 and 10 GB", "10 or more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30]]="yes","under 30", 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 GB", IF(Aggregate[[#This Row],[Avg Monthly GB Download]]&lt;10, "between 5 and 10 GB", "10 or more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30]]="yes","under 30", 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 GB", IF(Aggregate[[#This Row],[Avg Monthly GB Download]]&lt;10, "between 5 and 10 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30]]="yes","under 30", 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 GB", IF(Aggregate[[#This Row],[Avg Monthly GB Download]]&lt;10, "between 5 and 10 GB", "10 or more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30]]="yes","under 30", 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 GB", IF(Aggregate[[#This Row],[Avg Monthly GB Download]]&lt;10, "between 5 and 10 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30]]="yes","under 30", 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 GB", IF(Aggregate[[#This Row],[Avg Monthly GB Download]]&lt;10, "between 5 and 10 GB", "10 or more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30]]="yes","under 30", 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 GB", IF(Aggregate[[#This Row],[Avg Monthly GB Download]]&lt;10, "between 5 and 10 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30]]="yes","under 30", 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 GB", IF(Aggregate[[#This Row],[Avg Monthly GB Download]]&lt;10, "between 5 and 10 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30]]="yes","under 30", 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 GB", IF(Aggregate[[#This Row],[Avg Monthly GB Download]]&lt;10, "between 5 and 10 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30]]="yes","under 30", 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 GB", IF(Aggregate[[#This Row],[Avg Monthly GB Download]]&lt;10, "between 5 and 10 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30]]="yes","under 30", 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 GB", IF(Aggregate[[#This Row],[Avg Monthly GB Download]]&lt;10, "between 5 and 10 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30]]="yes","under 30", 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 GB", IF(Aggregate[[#This Row],[Avg Monthly GB Download]]&lt;10, "between 5 and 10 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30]]="yes","under 30", 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 GB", IF(Aggregate[[#This Row],[Avg Monthly GB Download]]&lt;10, "between 5 and 10 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30]]="yes","under 30", 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 GB", IF(Aggregate[[#This Row],[Avg Monthly GB Download]]&lt;10, "between 5 and 10 GB", "10 or more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30]]="yes","under 30", IF(Aggregate[[#This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 GB", IF(Aggregate[[#This Row],[Avg Monthly GB Download]]&lt;10, "between 5 and 10 GB", "10 or more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30]]="yes","under 30", 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 GB", IF(Aggregate[[#This Row],[Avg Monthly GB Download]]&lt;10, "between 5 and 10 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30]]="yes","under 30", 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 GB", IF(Aggregate[[#This Row],[Avg Monthly GB Download]]&lt;10, "between 5 and 10 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30]]="yes","under 30", 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 GB", IF(Aggregate[[#This Row],[Avg Monthly GB Download]]&lt;10, "between 5 and 10 GB", "10 or more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30]]="yes","under 30", 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 GB", IF(Aggregate[[#This Row],[Avg Monthly GB Download]]&lt;10, "between 5 and 10 GB", "10 or more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30]]="yes","under 30", 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 GB", IF(Aggregate[[#This Row],[Avg Monthly GB Download]]&lt;10, "between 5 and 10 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30]]="yes","under 30", 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 GB", IF(Aggregate[[#This Row],[Avg Monthly GB Download]]&lt;10, "between 5 and 10 GB", "10 or more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30]]="yes","under 30", IF(Aggregate[[#This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 GB", IF(Aggregate[[#This Row],[Avg Monthly GB Download]]&lt;10, "between 5 and 10 GB", "10 or more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30]]="yes","under 30", IF(Aggregate[[#This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 GB", IF(Aggregate[[#This Row],[Avg Monthly GB Download]]&lt;10, "between 5 and 10 GB", "10 or more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30]]="yes","under 30", 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 GB", IF(Aggregate[[#This Row],[Avg Monthly GB Download]]&lt;10, "between 5 and 10 GB", "10 or more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30]]="yes","under 30", IF(Aggregate[[#This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 GB", IF(Aggregate[[#This Row],[Avg Monthly GB Download]]&lt;10, "between 5 and 10 GB", "10 or more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30]]="yes","under 30", 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 GB", IF(Aggregate[[#This Row],[Avg Monthly GB Download]]&lt;10, "between 5 and 10 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30]]="yes","under 30", 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 GB", IF(Aggregate[[#This Row],[Avg Monthly GB Download]]&lt;10, "between 5 and 10 GB", "10 or more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30]]="yes","under 30", IF(Aggregate[[#This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 GB", IF(Aggregate[[#This Row],[Avg Monthly GB Download]]&lt;10, "between 5 and 10 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30]]="yes","under 30", 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 GB", IF(Aggregate[[#This Row],[Avg Monthly GB Download]]&lt;10, "between 5 and 10 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30]]="yes","under 30", 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 GB", IF(Aggregate[[#This Row],[Avg Monthly GB Download]]&lt;10, "between 5 and 10 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30]]="yes","under 30", 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 GB", IF(Aggregate[[#This Row],[Avg Monthly GB Download]]&lt;10, "between 5 and 10 GB", "10 or more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30]]="yes","under 30", 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 GB", IF(Aggregate[[#This Row],[Avg Monthly GB Download]]&lt;10, "between 5 and 10 GB", "10 or more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30]]="yes","under 30", 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 GB", IF(Aggregate[[#This Row],[Avg Monthly GB Download]]&lt;10, "between 5 and 10 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30]]="yes","under 30", 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 GB", IF(Aggregate[[#This Row],[Avg Monthly GB Download]]&lt;10, "between 5 and 10 GB", "10 or more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30]]="yes","under 30", 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 GB", IF(Aggregate[[#This Row],[Avg Monthly GB Download]]&lt;10, "between 5 and 10 GB", "10 or more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30]]="yes","under 30", 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 GB", IF(Aggregate[[#This Row],[Avg Monthly GB Download]]&lt;10, "between 5 and 10 GB", "10 or more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30]]="yes","under 30", 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 GB", IF(Aggregate[[#This Row],[Avg Monthly GB Download]]&lt;10, "between 5 and 10 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30]]="yes","under 30", 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 GB", IF(Aggregate[[#This Row],[Avg Monthly GB Download]]&lt;10, "between 5 and 10 GB", "10 or more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30]]="yes","under 30", 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 GB", IF(Aggregate[[#This Row],[Avg Monthly GB Download]]&lt;10, "between 5 and 10 GB", "10 or more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30]]="yes","under 30", 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 GB", IF(Aggregate[[#This Row],[Avg Monthly GB Download]]&lt;10, "between 5 and 10 GB", "10 or more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30]]="yes","under 30", 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 GB", IF(Aggregate[[#This Row],[Avg Monthly GB Download]]&lt;10, "between 5 and 10 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30]]="yes","under 30", 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 GB", IF(Aggregate[[#This Row],[Avg Monthly GB Download]]&lt;10, "between 5 and 10 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30]]="yes","under 30", 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 GB", IF(Aggregate[[#This Row],[Avg Monthly GB Download]]&lt;10, "between 5 and 10 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30]]="yes","under 30", 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 GB", IF(Aggregate[[#This Row],[Avg Monthly GB Download]]&lt;10, "between 5 and 10 GB", "10 or more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30]]="yes","under 30", 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 GB", IF(Aggregate[[#This Row],[Avg Monthly GB Download]]&lt;10, "between 5 and 10 GB", "10 or more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30]]="yes","under 30", 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 GB", IF(Aggregate[[#This Row],[Avg Monthly GB Download]]&lt;10, "between 5 and 10 GB", "10 or more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30]]="yes","under 30", 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 GB", IF(Aggregate[[#This Row],[Avg Monthly GB Download]]&lt;10, "between 5 and 10 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30]]="yes","under 30", 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 GB", IF(Aggregate[[#This Row],[Avg Monthly GB Download]]&lt;10, "between 5 and 10 GB", "10 or more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30]]="yes","under 30", 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 GB", IF(Aggregate[[#This Row],[Avg Monthly GB Download]]&lt;10, "between 5 and 10 GB", "10 or more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30]]="yes","under 30", 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 GB", IF(Aggregate[[#This Row],[Avg Monthly GB Download]]&lt;10, "between 5 and 10 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30]]="yes","under 30", IF(Aggregate[[#This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 GB", IF(Aggregate[[#This Row],[Avg Monthly GB Download]]&lt;10, "between 5 and 10 GB", "10 or more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30]]="yes","under 30", 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 GB", IF(Aggregate[[#This Row],[Avg Monthly GB Download]]&lt;10, "between 5 and 10 GB", "10 or more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30]]="yes","under 30", 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 GB", IF(Aggregate[[#This Row],[Avg Monthly GB Download]]&lt;10, "between 5 and 10 GB", "10 or more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30]]="yes","under 30", 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 GB", IF(Aggregate[[#This Row],[Avg Monthly GB Download]]&lt;10, "between 5 and 10 GB", "10 or more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30]]="yes","under 30", 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 GB", IF(Aggregate[[#This Row],[Avg Monthly GB Download]]&lt;10, "between 5 and 10 GB", "10 or more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30]]="yes","under 30", 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 GB", IF(Aggregate[[#This Row],[Avg Monthly GB Download]]&lt;10, "between 5 and 10 GB", "10 or more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30]]="yes","under 30", IF(Aggregate[[#This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 GB", IF(Aggregate[[#This Row],[Avg Monthly GB Download]]&lt;10, "between 5 and 10 GB", "10 or more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30]]="yes","under 30", 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 GB", IF(Aggregate[[#This Row],[Avg Monthly GB Download]]&lt;10, "between 5 and 10 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30]]="yes","under 30", IF(Aggregate[[#This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 GB", IF(Aggregate[[#This Row],[Avg Monthly GB Download]]&lt;10, "between 5 and 10 GB", "10 or more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30]]="yes","under 30", IF(Aggregate[[#This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 GB", IF(Aggregate[[#This Row],[Avg Monthly GB Download]]&lt;10, "between 5 and 10 GB", "10 or more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30]]="yes","under 30", 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 GB", IF(Aggregate[[#This Row],[Avg Monthly GB Download]]&lt;10, "between 5 and 10 GB", "10 or more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30]]="yes","under 30", 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 GB", IF(Aggregate[[#This Row],[Avg Monthly GB Download]]&lt;10, "between 5 and 10 GB", "10 or more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30]]="yes","under 30", 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 GB", IF(Aggregate[[#This Row],[Avg Monthly GB Download]]&lt;10, "between 5 and 10 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30]]="yes","under 30", 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 GB", IF(Aggregate[[#This Row],[Avg Monthly GB Download]]&lt;10, "between 5 and 10 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30]]="yes","under 30", 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 GB", IF(Aggregate[[#This Row],[Avg Monthly GB Download]]&lt;10, "between 5 and 10 GB", "10 or more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30]]="yes","under 30", 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 GB", IF(Aggregate[[#This Row],[Avg Monthly GB Download]]&lt;10, "between 5 and 10 GB", "10 or more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30]]="yes","under 30", 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 GB", IF(Aggregate[[#This Row],[Avg Monthly GB Download]]&lt;10, "between 5 and 10 GB", "10 or more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30]]="yes","under 30", IF(Aggregate[[#This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 GB", IF(Aggregate[[#This Row],[Avg Monthly GB Download]]&lt;10, "between 5 and 10 GB", "10 or more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30]]="yes","under 30", 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 GB", IF(Aggregate[[#This Row],[Avg Monthly GB Download]]&lt;10, "between 5 and 10 GB", "10 or more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30]]="yes","under 30", 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 GB", IF(Aggregate[[#This Row],[Avg Monthly GB Download]]&lt;10, "between 5 and 10 GB", "10 or more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30]]="yes","under 30", 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 GB", IF(Aggregate[[#This Row],[Avg Monthly GB Download]]&lt;10, "between 5 and 10 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30]]="yes","under 30", IF(Aggregate[[#This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 GB", IF(Aggregate[[#This Row],[Avg Monthly GB Download]]&lt;10, "between 5 and 10 GB", "10 or more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30]]="yes","under 30", IF(Aggregate[[#This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 GB", IF(Aggregate[[#This Row],[Avg Monthly GB Download]]&lt;10, "between 5 and 10 GB", "10 or more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30]]="yes","under 30", 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 GB", IF(Aggregate[[#This Row],[Avg Monthly GB Download]]&lt;10, "between 5 and 10 GB", "10 or more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30]]="yes","under 30", 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 GB", IF(Aggregate[[#This Row],[Avg Monthly GB Download]]&lt;10, "between 5 and 10 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30]]="yes","under 30", 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 GB", IF(Aggregate[[#This Row],[Avg Monthly GB Download]]&lt;10, "between 5 and 10 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30]]="yes","under 30", 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 GB", IF(Aggregate[[#This Row],[Avg Monthly GB Download]]&lt;10, "between 5 and 10 GB", "10 or more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30]]="yes","under 30", IF(Aggregate[[#This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 GB", IF(Aggregate[[#This Row],[Avg Monthly GB Download]]&lt;10, "between 5 and 10 GB", "10 or more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30]]="yes","under 30", 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 GB", IF(Aggregate[[#This Row],[Avg Monthly GB Download]]&lt;10, "between 5 and 10 GB", "10 or more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30]]="yes","under 30", 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 GB", IF(Aggregate[[#This Row],[Avg Monthly GB Download]]&lt;10, "between 5 and 10 GB", "10 or more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30]]="yes","under 30", 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 GB", IF(Aggregate[[#This Row],[Avg Monthly GB Download]]&lt;10, "between 5 and 10 GB", "10 or more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30]]="yes","under 30", 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 GB", IF(Aggregate[[#This Row],[Avg Monthly GB Download]]&lt;10, "between 5 and 10 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30]]="yes","under 30", 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 GB", IF(Aggregate[[#This Row],[Avg Monthly GB Download]]&lt;10, "between 5 and 10 GB", "10 or more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30]]="yes","under 30", 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 GB", IF(Aggregate[[#This Row],[Avg Monthly GB Download]]&lt;10, "between 5 and 10 GB", "10 or more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30]]="yes","under 30", 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 GB", IF(Aggregate[[#This Row],[Avg Monthly GB Download]]&lt;10, "between 5 and 10 GB", "10 or more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30]]="yes","under 30", 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 GB", IF(Aggregate[[#This Row],[Avg Monthly GB Download]]&lt;10, "between 5 and 10 GB", "10 or more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30]]="yes","under 30", 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 GB", IF(Aggregate[[#This Row],[Avg Monthly GB Download]]&lt;10, "between 5 and 10 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30]]="yes","under 30", 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 GB", IF(Aggregate[[#This Row],[Avg Monthly GB Download]]&lt;10, "between 5 and 10 GB", "10 or more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30]]="yes","under 30", 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 GB", IF(Aggregate[[#This Row],[Avg Monthly GB Download]]&lt;10, "between 5 and 10 GB", "10 or more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30]]="yes","under 30", 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 GB", IF(Aggregate[[#This Row],[Avg Monthly GB Download]]&lt;10, "between 5 and 10 GB", "10 or more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30]]="yes","under 30", IF(Aggregate[[#This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 GB", IF(Aggregate[[#This Row],[Avg Monthly GB Download]]&lt;10, "between 5 and 10 GB", "10 or more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30]]="yes","under 30", 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 GB", IF(Aggregate[[#This Row],[Avg Monthly GB Download]]&lt;10, "between 5 and 10 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30]]="yes","under 30", 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 GB", IF(Aggregate[[#This Row],[Avg Monthly GB Download]]&lt;10, "between 5 and 10 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30]]="yes","under 30", 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 GB", IF(Aggregate[[#This Row],[Avg Monthly GB Download]]&lt;10, "between 5 and 10 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30]]="yes","under 30", 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 GB", IF(Aggregate[[#This Row],[Avg Monthly GB Download]]&lt;10, "between 5 and 10 GB", "10 or more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30]]="yes","under 30", 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 GB", IF(Aggregate[[#This Row],[Avg Monthly GB Download]]&lt;10, "between 5 and 10 GB", "10 or more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30]]="yes","under 30", 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 GB", IF(Aggregate[[#This Row],[Avg Monthly GB Download]]&lt;10, "between 5 and 10 GB", "10 or more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30]]="yes","under 30", 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 GB", IF(Aggregate[[#This Row],[Avg Monthly GB Download]]&lt;10, "between 5 and 10 GB", "10 or more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30]]="yes","under 30", 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 GB", IF(Aggregate[[#This Row],[Avg Monthly GB Download]]&lt;10, "between 5 and 10 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30]]="yes","under 30", 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 GB", IF(Aggregate[[#This Row],[Avg Monthly GB Download]]&lt;10, "between 5 and 10 GB", "10 or more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30]]="yes","under 30", 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 GB", IF(Aggregate[[#This Row],[Avg Monthly GB Download]]&lt;10, "between 5 and 10 GB", "10 or more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30]]="yes","under 30", 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 GB", IF(Aggregate[[#This Row],[Avg Monthly GB Download]]&lt;10, "between 5 and 10 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30]]="yes","under 30", 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 GB", IF(Aggregate[[#This Row],[Avg Monthly GB Download]]&lt;10, "between 5 and 10 GB", "10 or more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30]]="yes","under 30", 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 GB", IF(Aggregate[[#This Row],[Avg Monthly GB Download]]&lt;10, "between 5 and 10 GB", "10 or more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30]]="yes","under 30", IF(Aggregate[[#This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 GB", IF(Aggregate[[#This Row],[Avg Monthly GB Download]]&lt;10, "between 5 and 10 GB", "10 or more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30]]="yes","under 30", 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 GB", IF(Aggregate[[#This Row],[Avg Monthly GB Download]]&lt;10, "between 5 and 10 GB", "10 or more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30]]="yes","under 30", 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 GB", IF(Aggregate[[#This Row],[Avg Monthly GB Download]]&lt;10, "between 5 and 10 GB", "10 or more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30]]="yes","under 30", IF(Aggregate[[#This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 GB", IF(Aggregate[[#This Row],[Avg Monthly GB Download]]&lt;10, "between 5 and 10 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30]]="yes","under 30", 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 GB", IF(Aggregate[[#This Row],[Avg Monthly GB Download]]&lt;10, "between 5 and 10 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30]]="yes","under 30", 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 GB", IF(Aggregate[[#This Row],[Avg Monthly GB Download]]&lt;10, "between 5 and 10 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30]]="yes","under 30", 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 GB", IF(Aggregate[[#This Row],[Avg Monthly GB Download]]&lt;10, "between 5 and 10 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30]]="yes","under 30", 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 GB", IF(Aggregate[[#This Row],[Avg Monthly GB Download]]&lt;10, "between 5 and 10 GB", "10 or more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30]]="yes","under 30", 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 GB", IF(Aggregate[[#This Row],[Avg Monthly GB Download]]&lt;10, "between 5 and 10 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30]]="yes","under 30", 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 GB", IF(Aggregate[[#This Row],[Avg Monthly GB Download]]&lt;10, "between 5 and 10 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30]]="yes","under 30", 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 GB", IF(Aggregate[[#This Row],[Avg Monthly GB Download]]&lt;10, "between 5 and 10 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30]]="yes","under 30", 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 GB", IF(Aggregate[[#This Row],[Avg Monthly GB Download]]&lt;10, "between 5 and 10 GB", "10 or more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30]]="yes","under 30", 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 GB", IF(Aggregate[[#This Row],[Avg Monthly GB Download]]&lt;10, "between 5 and 10 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30]]="yes","under 30", 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 GB", IF(Aggregate[[#This Row],[Avg Monthly GB Download]]&lt;10, "between 5 and 10 GB", "10 or more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30]]="yes","under 30", 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 GB", IF(Aggregate[[#This Row],[Avg Monthly GB Download]]&lt;10, "between 5 and 10 GB", "10 or more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30]]="yes","under 30", 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 GB", IF(Aggregate[[#This Row],[Avg Monthly GB Download]]&lt;10, "between 5 and 10 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30]]="yes","under 30", 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 GB", IF(Aggregate[[#This Row],[Avg Monthly GB Download]]&lt;10, "between 5 and 10 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30]]="yes","under 30", 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 GB", IF(Aggregate[[#This Row],[Avg Monthly GB Download]]&lt;10, "between 5 and 10 GB", "10 or more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30]]="yes","under 30", IF(Aggregate[[#This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 GB", IF(Aggregate[[#This Row],[Avg Monthly GB Download]]&lt;10, "between 5 and 10 GB", "10 or more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30]]="yes","under 30", 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 GB", IF(Aggregate[[#This Row],[Avg Monthly GB Download]]&lt;10, "between 5 and 10 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30]]="yes","under 30", IF(Aggregate[[#This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 GB", IF(Aggregate[[#This Row],[Avg Monthly GB Download]]&lt;10, "between 5 and 10 GB", "10 or more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30]]="yes","under 30", IF(Aggregate[[#This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 GB", IF(Aggregate[[#This Row],[Avg Monthly GB Download]]&lt;10, "between 5 and 10 GB", "10 or more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30]]="yes","under 30", 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 GB", IF(Aggregate[[#This Row],[Avg Monthly GB Download]]&lt;10, "between 5 and 10 GB", "10 or more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30]]="yes","under 30", 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 GB", IF(Aggregate[[#This Row],[Avg Monthly GB Download]]&lt;10, "between 5 and 10 GB", "10 or more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30]]="yes","under 30", 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 GB", IF(Aggregate[[#This Row],[Avg Monthly GB Download]]&lt;10, "between 5 and 10 GB", "10 or more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30]]="yes","under 30", 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 GB", IF(Aggregate[[#This Row],[Avg Monthly GB Download]]&lt;10, "between 5 and 10 GB", "10 or more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30]]="yes","under 30", 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 GB", IF(Aggregate[[#This Row],[Avg Monthly GB Download]]&lt;10, "between 5 and 10 GB", "10 or more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30]]="yes","under 30", 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 GB", IF(Aggregate[[#This Row],[Avg Monthly GB Download]]&lt;10, "between 5 and 10 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30]]="yes","under 30", 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 GB", IF(Aggregate[[#This Row],[Avg Monthly GB Download]]&lt;10, "between 5 and 10 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30]]="yes","under 30", 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 GB", IF(Aggregate[[#This Row],[Avg Monthly GB Download]]&lt;10, "between 5 and 10 GB", "10 or more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30]]="yes","under 30", 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 GB", IF(Aggregate[[#This Row],[Avg Monthly GB Download]]&lt;10, "between 5 and 10 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30]]="yes","under 30", 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 GB", IF(Aggregate[[#This Row],[Avg Monthly GB Download]]&lt;10, "between 5 and 10 GB", "10 or more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30]]="yes","under 30", IF(Aggregate[[#This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 GB", IF(Aggregate[[#This Row],[Avg Monthly GB Download]]&lt;10, "between 5 and 10 GB", "10 or more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30]]="yes","under 30", 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 GB", IF(Aggregate[[#This Row],[Avg Monthly GB Download]]&lt;10, "between 5 and 10 GB", "10 or more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30]]="yes","under 30", IF(Aggregate[[#This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 GB", IF(Aggregate[[#This Row],[Avg Monthly GB Download]]&lt;10, "between 5 and 10 GB", "10 or more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30]]="yes","under 30", 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 GB", IF(Aggregate[[#This Row],[Avg Monthly GB Download]]&lt;10, "between 5 and 10 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30]]="yes","under 30", IF(Aggregate[[#This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 GB", IF(Aggregate[[#This Row],[Avg Monthly GB Download]]&lt;10, "between 5 and 10 GB", "10 or more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30]]="yes","under 30", IF(Aggregate[[#This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 GB", IF(Aggregate[[#This Row],[Avg Monthly GB Download]]&lt;10, "between 5 and 10 GB", "10 or more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30]]="yes","under 30", 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 GB", IF(Aggregate[[#This Row],[Avg Monthly GB Download]]&lt;10, "between 5 and 10 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30]]="yes","under 30", 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 GB", IF(Aggregate[[#This Row],[Avg Monthly GB Download]]&lt;10, "between 5 and 10 GB", "10 or more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30]]="yes","under 30", 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 GB", IF(Aggregate[[#This Row],[Avg Monthly GB Download]]&lt;10, "between 5 and 10 GB", "10 or more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30]]="yes","under 30", 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 GB", IF(Aggregate[[#This Row],[Avg Monthly GB Download]]&lt;10, "between 5 and 10 GB", "10 or more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30]]="yes","under 30", IF(Aggregate[[#This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 GB", IF(Aggregate[[#This Row],[Avg Monthly GB Download]]&lt;10, "between 5 and 10 GB", "10 or more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30]]="yes","under 30", 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 GB", IF(Aggregate[[#This Row],[Avg Monthly GB Download]]&lt;10, "between 5 and 10 GB", "10 or more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30]]="yes","under 30", IF(Aggregate[[#This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 GB", IF(Aggregate[[#This Row],[Avg Monthly GB Download]]&lt;10, "between 5 and 10 GB", "10 or more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30]]="yes","under 30", 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 GB", IF(Aggregate[[#This Row],[Avg Monthly GB Download]]&lt;10, "between 5 and 10 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30]]="yes","under 30", 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 GB", IF(Aggregate[[#This Row],[Avg Monthly GB Download]]&lt;10, "between 5 and 10 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30]]="yes","under 30", 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 GB", IF(Aggregate[[#This Row],[Avg Monthly GB Download]]&lt;10, "between 5 and 10 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30]]="yes","under 30", 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 GB", IF(Aggregate[[#This Row],[Avg Monthly GB Download]]&lt;10, "between 5 and 10 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30]]="yes","under 30", 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 GB", IF(Aggregate[[#This Row],[Avg Monthly GB Download]]&lt;10, "between 5 and 10 GB", "10 or more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30]]="yes","under 30", IF(Aggregate[[#This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 GB", IF(Aggregate[[#This Row],[Avg Monthly GB Download]]&lt;10, "between 5 and 10 GB", "10 or more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30]]="yes","under 30", 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 GB", IF(Aggregate[[#This Row],[Avg Monthly GB Download]]&lt;10, "between 5 and 10 GB", "10 or more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30]]="yes","under 30", 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 GB", IF(Aggregate[[#This Row],[Avg Monthly GB Download]]&lt;10, "between 5 and 10 GB", "10 or more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30]]="yes","under 30", 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 GB", IF(Aggregate[[#This Row],[Avg Monthly GB Download]]&lt;10, "between 5 and 10 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30]]="yes","under 30", 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 GB", IF(Aggregate[[#This Row],[Avg Monthly GB Download]]&lt;10, "between 5 and 10 GB", "10 or more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30]]="yes","under 30", 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 GB", IF(Aggregate[[#This Row],[Avg Monthly GB Download]]&lt;10, "between 5 and 10 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30]]="yes","under 30", IF(Aggregate[[#This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 GB", IF(Aggregate[[#This Row],[Avg Monthly GB Download]]&lt;10, "between 5 and 10 GB", "10 or more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30]]="yes","under 30", 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 GB", IF(Aggregate[[#This Row],[Avg Monthly GB Download]]&lt;10, "between 5 and 10 GB", "10 or more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30]]="yes","under 30", 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 GB", IF(Aggregate[[#This Row],[Avg Monthly GB Download]]&lt;10, "between 5 and 10 GB", "10 or more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30]]="yes","under 30", 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 GB", IF(Aggregate[[#This Row],[Avg Monthly GB Download]]&lt;10, "between 5 and 10 GB", "10 or more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30]]="yes","under 30", IF(Aggregate[[#This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 GB", IF(Aggregate[[#This Row],[Avg Monthly GB Download]]&lt;10, "between 5 and 10 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30]]="yes","under 30", 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 GB", IF(Aggregate[[#This Row],[Avg Monthly GB Download]]&lt;10, "between 5 and 10 GB", "10 or more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30]]="yes","under 30", 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 GB", IF(Aggregate[[#This Row],[Avg Monthly GB Download]]&lt;10, "between 5 and 10 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30]]="yes","under 30", IF(Aggregate[[#This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 GB", IF(Aggregate[[#This Row],[Avg Monthly GB Download]]&lt;10, "between 5 and 10 GB", "10 or more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30]]="yes","under 30", 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 GB", IF(Aggregate[[#This Row],[Avg Monthly GB Download]]&lt;10, "between 5 and 10 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30]]="yes","under 30", 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 GB", IF(Aggregate[[#This Row],[Avg Monthly GB Download]]&lt;10, "between 5 and 10 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30]]="yes","under 30", 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 GB", IF(Aggregate[[#This Row],[Avg Monthly GB Download]]&lt;10, "between 5 and 10 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30]]="yes","under 30", 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 GB", IF(Aggregate[[#This Row],[Avg Monthly GB Download]]&lt;10, "between 5 and 10 GB", "10 or more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30]]="yes","under 30", 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 GB", IF(Aggregate[[#This Row],[Avg Monthly GB Download]]&lt;10, "between 5 and 10 GB", "10 or more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30]]="yes","under 30", 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 GB", IF(Aggregate[[#This Row],[Avg Monthly GB Download]]&lt;10, "between 5 and 10 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30]]="yes","under 30", 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 GB", IF(Aggregate[[#This Row],[Avg Monthly GB Download]]&lt;10, "between 5 and 10 GB", "10 or more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30]]="yes","under 30", IF(Aggregate[[#This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 GB", IF(Aggregate[[#This Row],[Avg Monthly GB Download]]&lt;10, "between 5 and 10 GB", "10 or more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30]]="yes","under 30", 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 GB", IF(Aggregate[[#This Row],[Avg Monthly GB Download]]&lt;10, "between 5 and 10 GB", "10 or more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30]]="yes","under 30", 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 GB", IF(Aggregate[[#This Row],[Avg Monthly GB Download]]&lt;10, "between 5 and 10 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30]]="yes","under 30", 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 GB", IF(Aggregate[[#This Row],[Avg Monthly GB Download]]&lt;10, "between 5 and 10 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30]]="yes","under 30", IF(Aggregate[[#This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 GB", IF(Aggregate[[#This Row],[Avg Monthly GB Download]]&lt;10, "between 5 and 10 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30]]="yes","under 30", 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 GB", IF(Aggregate[[#This Row],[Avg Monthly GB Download]]&lt;10, "between 5 and 10 GB", "10 or more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30]]="yes","under 30", 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 GB", IF(Aggregate[[#This Row],[Avg Monthly GB Download]]&lt;10, "between 5 and 10 GB", "10 or more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30]]="yes","under 30", 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 GB", IF(Aggregate[[#This Row],[Avg Monthly GB Download]]&lt;10, "between 5 and 10 GB", "10 or more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30]]="yes","under 30", 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 GB", IF(Aggregate[[#This Row],[Avg Monthly GB Download]]&lt;10, "between 5 and 10 GB", "10 or more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30]]="yes","under 30", 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 GB", IF(Aggregate[[#This Row],[Avg Monthly GB Download]]&lt;10, "between 5 and 10 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30]]="yes","under 30", 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 GB", IF(Aggregate[[#This Row],[Avg Monthly GB Download]]&lt;10, "between 5 and 10 GB", "10 or more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30]]="yes","under 30", 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 GB", IF(Aggregate[[#This Row],[Avg Monthly GB Download]]&lt;10, "between 5 and 10 GB", "10 or more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30]]="yes","under 30", 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 GB", IF(Aggregate[[#This Row],[Avg Monthly GB Download]]&lt;10, "between 5 and 10 GB", "10 or more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30]]="yes","under 30", 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 GB", IF(Aggregate[[#This Row],[Avg Monthly GB Download]]&lt;10, "between 5 and 10 GB", "10 or more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30]]="yes","under 30", 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 GB", IF(Aggregate[[#This Row],[Avg Monthly GB Download]]&lt;10, "between 5 and 10 GB", "10 or more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30]]="yes","under 30", 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 GB", IF(Aggregate[[#This Row],[Avg Monthly GB Download]]&lt;10, "between 5 and 10 GB", "10 or more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30]]="yes","under 30", 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 GB", IF(Aggregate[[#This Row],[Avg Monthly GB Download]]&lt;10, "between 5 and 10 GB", "10 or more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30]]="yes","under 30", 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 GB", IF(Aggregate[[#This Row],[Avg Monthly GB Download]]&lt;10, "between 5 and 10 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30]]="yes","under 30", 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 GB", IF(Aggregate[[#This Row],[Avg Monthly GB Download]]&lt;10, "between 5 and 10 GB", "10 or more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30]]="yes","under 30", 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 GB", IF(Aggregate[[#This Row],[Avg Monthly GB Download]]&lt;10, "between 5 and 10 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30]]="yes","under 30", IF(Aggregate[[#This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 GB", IF(Aggregate[[#This Row],[Avg Monthly GB Download]]&lt;10, "between 5 and 10 GB", "10 or more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30]]="yes","under 30", 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 GB", IF(Aggregate[[#This Row],[Avg Monthly GB Download]]&lt;10, "between 5 and 10 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30]]="yes","under 30", 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 GB", IF(Aggregate[[#This Row],[Avg Monthly GB Download]]&lt;10, "between 5 and 10 GB", "10 or more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30]]="yes","under 30", 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 GB", IF(Aggregate[[#This Row],[Avg Monthly GB Download]]&lt;10, "between 5 and 10 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30]]="yes","under 30", IF(Aggregate[[#This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 GB", IF(Aggregate[[#This Row],[Avg Monthly GB Download]]&lt;10, "between 5 and 10 GB", "10 or more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30]]="yes","under 30", 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 GB", IF(Aggregate[[#This Row],[Avg Monthly GB Download]]&lt;10, "between 5 and 10 GB", "10 or more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30]]="yes","under 30", 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 GB", IF(Aggregate[[#This Row],[Avg Monthly GB Download]]&lt;10, "between 5 and 10 GB", "10 or more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30]]="yes","under 30", IF(Aggregate[[#This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 GB", IF(Aggregate[[#This Row],[Avg Monthly GB Download]]&lt;10, "between 5 and 10 GB", "10 or more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30]]="yes","under 30", 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 GB", IF(Aggregate[[#This Row],[Avg Monthly GB Download]]&lt;10, "between 5 and 10 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30]]="yes","under 30", 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 GB", IF(Aggregate[[#This Row],[Avg Monthly GB Download]]&lt;10, "between 5 and 10 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30]]="yes","under 30", 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 GB", IF(Aggregate[[#This Row],[Avg Monthly GB Download]]&lt;10, "between 5 and 10 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30]]="yes","under 30", IF(Aggregate[[#This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 GB", IF(Aggregate[[#This Row],[Avg Monthly GB Download]]&lt;10, "between 5 and 10 GB", "10 or more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30]]="yes","under 30", 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 GB", IF(Aggregate[[#This Row],[Avg Monthly GB Download]]&lt;10, "between 5 and 10 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30]]="yes","under 30", 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 GB", IF(Aggregate[[#This Row],[Avg Monthly GB Download]]&lt;10, "between 5 and 10 GB", "10 or more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30]]="yes","under 30", 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 GB", IF(Aggregate[[#This Row],[Avg Monthly GB Download]]&lt;10, "between 5 and 10 GB", "10 or more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30]]="yes","under 30", IF(Aggregate[[#This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 GB", IF(Aggregate[[#This Row],[Avg Monthly GB Download]]&lt;10, "between 5 and 10 GB", "10 or more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30]]="yes","under 30", 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 GB", IF(Aggregate[[#This Row],[Avg Monthly GB Download]]&lt;10, "between 5 and 10 GB", "10 or more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30]]="yes","under 30", 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 GB", IF(Aggregate[[#This Row],[Avg Monthly GB Download]]&lt;10, "between 5 and 10 GB", "10 or more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30]]="yes","under 30", 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 GB", IF(Aggregate[[#This Row],[Avg Monthly GB Download]]&lt;10, "between 5 and 10 GB", "10 or more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30]]="yes","under 30", 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 GB", IF(Aggregate[[#This Row],[Avg Monthly GB Download]]&lt;10, "between 5 and 10 GB", "10 or more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30]]="yes","under 30", 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 GB", IF(Aggregate[[#This Row],[Avg Monthly GB Download]]&lt;10, "between 5 and 10 GB", "10 or more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30]]="yes","under 30", 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 GB", IF(Aggregate[[#This Row],[Avg Monthly GB Download]]&lt;10, "between 5 and 10 GB", "10 or more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30]]="yes","under 30", 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 GB", IF(Aggregate[[#This Row],[Avg Monthly GB Download]]&lt;10, "between 5 and 10 GB", "10 or more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30]]="yes","under 30", 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 GB", IF(Aggregate[[#This Row],[Avg Monthly GB Download]]&lt;10, "between 5 and 10 GB", "10 or more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30]]="yes","under 30", 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 GB", IF(Aggregate[[#This Row],[Avg Monthly GB Download]]&lt;10, "between 5 and 10 GB", "10 or more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30]]="yes","under 30", 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 GB", IF(Aggregate[[#This Row],[Avg Monthly GB Download]]&lt;10, "between 5 and 10 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30]]="yes","under 30", 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 GB", IF(Aggregate[[#This Row],[Avg Monthly GB Download]]&lt;10, "between 5 and 10 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30]]="yes","under 30", 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 GB", IF(Aggregate[[#This Row],[Avg Monthly GB Download]]&lt;10, "between 5 and 10 GB", "10 or more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30]]="yes","under 30", 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 GB", IF(Aggregate[[#This Row],[Avg Monthly GB Download]]&lt;10, "between 5 and 10 GB", "10 or more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30]]="yes","under 30", 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 GB", IF(Aggregate[[#This Row],[Avg Monthly GB Download]]&lt;10, "between 5 and 10 GB", "10 or more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30]]="yes","under 30", 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 GB", IF(Aggregate[[#This Row],[Avg Monthly GB Download]]&lt;10, "between 5 and 10 GB", "10 or more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30]]="yes","under 30", 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 GB", IF(Aggregate[[#This Row],[Avg Monthly GB Download]]&lt;10, "between 5 and 10 GB", "10 or more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30]]="yes","under 30", 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 GB", IF(Aggregate[[#This Row],[Avg Monthly GB Download]]&lt;10, "between 5 and 10 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30]]="yes","under 30", 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 GB", IF(Aggregate[[#This Row],[Avg Monthly GB Download]]&lt;10, "between 5 and 10 GB", "10 or more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30]]="yes","under 30", 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 GB", IF(Aggregate[[#This Row],[Avg Monthly GB Download]]&lt;10, "between 5 and 10 GB", "10 or more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30]]="yes","under 30", 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 GB", IF(Aggregate[[#This Row],[Avg Monthly GB Download]]&lt;10, "between 5 and 10 GB", "10 or more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30]]="yes","under 30", 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 GB", IF(Aggregate[[#This Row],[Avg Monthly GB Download]]&lt;10, "between 5 and 10 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30]]="yes","under 30", 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 GB", IF(Aggregate[[#This Row],[Avg Monthly GB Download]]&lt;10, "between 5 and 10 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30]]="yes","under 30", 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 GB", IF(Aggregate[[#This Row],[Avg Monthly GB Download]]&lt;10, "between 5 and 10 GB", "10 or more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30]]="yes","under 30", 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 GB", IF(Aggregate[[#This Row],[Avg Monthly GB Download]]&lt;10, "between 5 and 10 GB", "10 or more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30]]="yes","under 30", 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 GB", IF(Aggregate[[#This Row],[Avg Monthly GB Download]]&lt;10, "between 5 and 10 GB", "10 or more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30]]="yes","under 30", 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 GB", IF(Aggregate[[#This Row],[Avg Monthly GB Download]]&lt;10, "between 5 and 10 GB", "10 or more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30]]="yes","under 30", 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 GB", IF(Aggregate[[#This Row],[Avg Monthly GB Download]]&lt;10, "between 5 and 10 GB", "10 or more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30]]="yes","under 30", 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 GB", IF(Aggregate[[#This Row],[Avg Monthly GB Download]]&lt;10, "between 5 and 10 GB", "10 or more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30]]="yes","under 30", IF(Aggregate[[#This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 GB", IF(Aggregate[[#This Row],[Avg Monthly GB Download]]&lt;10, "between 5 and 10 GB", "10 or more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30]]="yes","under 30", 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 GB", IF(Aggregate[[#This Row],[Avg Monthly GB Download]]&lt;10, "between 5 and 10 GB", "10 or more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30]]="yes","under 30", 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 GB", IF(Aggregate[[#This Row],[Avg Monthly GB Download]]&lt;10, "between 5 and 10 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30]]="yes","under 30", IF(Aggregate[[#This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 GB", IF(Aggregate[[#This Row],[Avg Monthly GB Download]]&lt;10, "between 5 and 10 GB", "10 or more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30]]="yes","under 30", 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 GB", IF(Aggregate[[#This Row],[Avg Monthly GB Download]]&lt;10, "between 5 and 10 GB", "10 or more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30]]="yes","under 30", 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 GB", IF(Aggregate[[#This Row],[Avg Monthly GB Download]]&lt;10, "between 5 and 10 GB", "10 or more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30]]="yes","under 30", 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 GB", IF(Aggregate[[#This Row],[Avg Monthly GB Download]]&lt;10, "between 5 and 10 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30]]="yes","under 30", 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 GB", IF(Aggregate[[#This Row],[Avg Monthly GB Download]]&lt;10, "between 5 and 10 GB", "10 or more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30]]="yes","under 30", 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 GB", IF(Aggregate[[#This Row],[Avg Monthly GB Download]]&lt;10, "between 5 and 10 GB", "10 or more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30]]="yes","under 30", 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 GB", IF(Aggregate[[#This Row],[Avg Monthly GB Download]]&lt;10, "between 5 and 10 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30]]="yes","under 30", 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 GB", IF(Aggregate[[#This Row],[Avg Monthly GB Download]]&lt;10, "between 5 and 10 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30]]="yes","under 30", IF(Aggregate[[#This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 GB", IF(Aggregate[[#This Row],[Avg Monthly GB Download]]&lt;10, "between 5 and 10 GB", "10 or more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30]]="yes","under 30", 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 GB", IF(Aggregate[[#This Row],[Avg Monthly GB Download]]&lt;10, "between 5 and 10 GB", "10 or more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30]]="yes","under 30", 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 GB", IF(Aggregate[[#This Row],[Avg Monthly GB Download]]&lt;10, "between 5 and 10 GB", "10 or more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30]]="yes","under 30", 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 GB", IF(Aggregate[[#This Row],[Avg Monthly GB Download]]&lt;10, "between 5 and 10 GB", "10 or more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30]]="yes","under 30", 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 GB", IF(Aggregate[[#This Row],[Avg Monthly GB Download]]&lt;10, "between 5 and 10 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30]]="yes","under 30", 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 GB", IF(Aggregate[[#This Row],[Avg Monthly GB Download]]&lt;10, "between 5 and 10 GB", "10 or more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30]]="yes","under 30", 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 GB", IF(Aggregate[[#This Row],[Avg Monthly GB Download]]&lt;10, "between 5 and 10 GB", "10 or more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30]]="yes","under 30", 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 GB", IF(Aggregate[[#This Row],[Avg Monthly GB Download]]&lt;10, "between 5 and 10 GB", "10 or more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30]]="yes","under 30", 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 GB", IF(Aggregate[[#This Row],[Avg Monthly GB Download]]&lt;10, "between 5 and 10 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30]]="yes","under 30", 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 GB", IF(Aggregate[[#This Row],[Avg Monthly GB Download]]&lt;10, "between 5 and 10 GB", "10 or more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30]]="yes","under 30", IF(Aggregate[[#This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 GB", IF(Aggregate[[#This Row],[Avg Monthly GB Download]]&lt;10, "between 5 and 10 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30]]="yes","under 30", 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 GB", IF(Aggregate[[#This Row],[Avg Monthly GB Download]]&lt;10, "between 5 and 10 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30]]="yes","under 30", 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 GB", IF(Aggregate[[#This Row],[Avg Monthly GB Download]]&lt;10, "between 5 and 10 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30]]="yes","under 30", 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 GB", IF(Aggregate[[#This Row],[Avg Monthly GB Download]]&lt;10, "between 5 and 10 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30]]="yes","under 30", 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 GB", IF(Aggregate[[#This Row],[Avg Monthly GB Download]]&lt;10, "between 5 and 10 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30]]="yes","under 30", 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 GB", IF(Aggregate[[#This Row],[Avg Monthly GB Download]]&lt;10, "between 5 and 10 GB", "10 or more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30]]="yes","under 30", IF(Aggregate[[#This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 GB", IF(Aggregate[[#This Row],[Avg Monthly GB Download]]&lt;10, "between 5 and 10 GB", "10 or more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30]]="yes","under 30", 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 GB", IF(Aggregate[[#This Row],[Avg Monthly GB Download]]&lt;10, "between 5 and 10 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30]]="yes","under 30", IF(Aggregate[[#This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 GB", IF(Aggregate[[#This Row],[Avg Monthly GB Download]]&lt;10, "between 5 and 10 GB", "10 or more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30]]="yes","under 30", 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 GB", IF(Aggregate[[#This Row],[Avg Monthly GB Download]]&lt;10, "between 5 and 10 GB", "10 or more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30]]="yes","under 30", 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 GB", IF(Aggregate[[#This Row],[Avg Monthly GB Download]]&lt;10, "between 5 and 10 GB", "10 or more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30]]="yes","under 30", IF(Aggregate[[#This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 GB", IF(Aggregate[[#This Row],[Avg Monthly GB Download]]&lt;10, "between 5 and 10 GB", "10 or more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30]]="yes","under 30", 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 GB", IF(Aggregate[[#This Row],[Avg Monthly GB Download]]&lt;10, "between 5 and 10 GB", "10 or more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30]]="yes","under 30", IF(Aggregate[[#This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 GB", IF(Aggregate[[#This Row],[Avg Monthly GB Download]]&lt;10, "between 5 and 10 GB", "10 or more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30]]="yes","under 30", 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 GB", IF(Aggregate[[#This Row],[Avg Monthly GB Download]]&lt;10, "between 5 and 10 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30]]="yes","under 30", 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 GB", IF(Aggregate[[#This Row],[Avg Monthly GB Download]]&lt;10, "between 5 and 10 GB", "10 or more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30]]="yes","under 30", 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 GB", IF(Aggregate[[#This Row],[Avg Monthly GB Download]]&lt;10, "between 5 and 10 GB", "10 or more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30]]="yes","under 30", IF(Aggregate[[#This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 GB", IF(Aggregate[[#This Row],[Avg Monthly GB Download]]&lt;10, "between 5 and 10 GB", "10 or more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30]]="yes","under 30", 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 GB", IF(Aggregate[[#This Row],[Avg Monthly GB Download]]&lt;10, "between 5 and 10 GB", "10 or more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30]]="yes","under 30", 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 GB", IF(Aggregate[[#This Row],[Avg Monthly GB Download]]&lt;10, "between 5 and 10 GB", "10 or more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30]]="yes","under 30", 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 GB", IF(Aggregate[[#This Row],[Avg Monthly GB Download]]&lt;10, "between 5 and 10 GB", "10 or more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30]]="yes","under 30", 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 GB", IF(Aggregate[[#This Row],[Avg Monthly GB Download]]&lt;10, "between 5 and 10 GB", "10 or more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30]]="yes","under 30", IF(Aggregate[[#This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 GB", IF(Aggregate[[#This Row],[Avg Monthly GB Download]]&lt;10, "between 5 and 10 GB", "10 or more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30]]="yes","under 30", IF(Aggregate[[#This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 GB", IF(Aggregate[[#This Row],[Avg Monthly GB Download]]&lt;10, "between 5 and 10 GB", "10 or more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30]]="yes","under 30", 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 GB", IF(Aggregate[[#This Row],[Avg Monthly GB Download]]&lt;10, "between 5 and 10 GB", "10 or more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30]]="yes","under 30", 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 GB", IF(Aggregate[[#This Row],[Avg Monthly GB Download]]&lt;10, "between 5 and 10 GB", "10 or more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30]]="yes","under 30", 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 GB", IF(Aggregate[[#This Row],[Avg Monthly GB Download]]&lt;10, "between 5 and 10 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30]]="yes","under 30", 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 GB", IF(Aggregate[[#This Row],[Avg Monthly GB Download]]&lt;10, "between 5 and 10 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30]]="yes","under 30", 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 GB", IF(Aggregate[[#This Row],[Avg Monthly GB Download]]&lt;10, "between 5 and 10 GB", "10 or more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30]]="yes","under 30", 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 GB", IF(Aggregate[[#This Row],[Avg Monthly GB Download]]&lt;10, "between 5 and 10 GB", "10 or more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30]]="yes","under 30", 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 GB", IF(Aggregate[[#This Row],[Avg Monthly GB Download]]&lt;10, "between 5 and 10 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30]]="yes","under 30", 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 GB", IF(Aggregate[[#This Row],[Avg Monthly GB Download]]&lt;10, "between 5 and 10 GB", "10 or more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30]]="yes","under 30", IF(Aggregate[[#This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 GB", IF(Aggregate[[#This Row],[Avg Monthly GB Download]]&lt;10, "between 5 and 10 GB", "10 or more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30]]="yes","under 30", 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 GB", IF(Aggregate[[#This Row],[Avg Monthly GB Download]]&lt;10, "between 5 and 10 GB", "10 or more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30]]="yes","under 30", 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 GB", IF(Aggregate[[#This Row],[Avg Monthly GB Download]]&lt;10, "between 5 and 10 GB", "10 or more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30]]="yes","under 30", 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 GB", IF(Aggregate[[#This Row],[Avg Monthly GB Download]]&lt;10, "between 5 and 10 GB", "10 or more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30]]="yes","under 30", IF(Aggregate[[#This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 GB", IF(Aggregate[[#This Row],[Avg Monthly GB Download]]&lt;10, "between 5 and 10 GB", "10 or more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30]]="yes","under 30", 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 GB", IF(Aggregate[[#This Row],[Avg Monthly GB Download]]&lt;10, "between 5 and 10 GB", "10 or more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30]]="yes","under 30", 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 GB", IF(Aggregate[[#This Row],[Avg Monthly GB Download]]&lt;10, "between 5 and 10 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30]]="yes","under 30", 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 GB", IF(Aggregate[[#This Row],[Avg Monthly GB Download]]&lt;10, "between 5 and 10 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30]]="yes","under 30", 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 GB", IF(Aggregate[[#This Row],[Avg Monthly GB Download]]&lt;10, "between 5 and 10 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30]]="yes","under 30", IF(Aggregate[[#This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 GB", IF(Aggregate[[#This Row],[Avg Monthly GB Download]]&lt;10, "between 5 and 10 GB", "10 or more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30]]="yes","under 30", 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 GB", IF(Aggregate[[#This Row],[Avg Monthly GB Download]]&lt;10, "between 5 and 10 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30]]="yes","under 30", IF(Aggregate[[#This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 GB", IF(Aggregate[[#This Row],[Avg Monthly GB Download]]&lt;10, "between 5 and 10 GB", "10 or more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30]]="yes","under 30", 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 GB", IF(Aggregate[[#This Row],[Avg Monthly GB Download]]&lt;10, "between 5 and 10 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30]]="yes","under 30", IF(Aggregate[[#This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 GB", IF(Aggregate[[#This Row],[Avg Monthly GB Download]]&lt;10, "between 5 and 10 GB", "10 or more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30]]="yes","under 30", 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 GB", IF(Aggregate[[#This Row],[Avg Monthly GB Download]]&lt;10, "between 5 and 10 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30]]="yes","under 30", IF(Aggregate[[#This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 GB", IF(Aggregate[[#This Row],[Avg Monthly GB Download]]&lt;10, "between 5 and 10 GB", "10 or more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30]]="yes","under 30", 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 GB", IF(Aggregate[[#This Row],[Avg Monthly GB Download]]&lt;10, "between 5 and 10 GB", "10 or more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30]]="yes","under 30", 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 GB", IF(Aggregate[[#This Row],[Avg Monthly GB Download]]&lt;10, "between 5 and 10 GB", "10 or more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30]]="yes","under 30", 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 GB", IF(Aggregate[[#This Row],[Avg Monthly GB Download]]&lt;10, "between 5 and 10 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30]]="yes","under 30", 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 GB", IF(Aggregate[[#This Row],[Avg Monthly GB Download]]&lt;10, "between 5 and 10 GB", "10 or more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30]]="yes","under 30", 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 GB", IF(Aggregate[[#This Row],[Avg Monthly GB Download]]&lt;10, "between 5 and 10 GB", "10 or more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30]]="yes","under 30", IF(Aggregate[[#This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 GB", IF(Aggregate[[#This Row],[Avg Monthly GB Download]]&lt;10, "between 5 and 10 GB", "10 or more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30]]="yes","under 30", 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 GB", IF(Aggregate[[#This Row],[Avg Monthly GB Download]]&lt;10, "between 5 and 10 GB", "10 or more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30]]="yes","under 30", 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 GB", IF(Aggregate[[#This Row],[Avg Monthly GB Download]]&lt;10, "between 5 and 10 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30]]="yes","under 30", 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 GB", IF(Aggregate[[#This Row],[Avg Monthly GB Download]]&lt;10, "between 5 and 10 GB", "10 or more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30]]="yes","under 30", 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 GB", IF(Aggregate[[#This Row],[Avg Monthly GB Download]]&lt;10, "between 5 and 10 GB", "10 or more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30]]="yes","under 30", 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 GB", IF(Aggregate[[#This Row],[Avg Monthly GB Download]]&lt;10, "between 5 and 10 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30]]="yes","under 30", 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 GB", IF(Aggregate[[#This Row],[Avg Monthly GB Download]]&lt;10, "between 5 and 10 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30]]="yes","under 30", 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 GB", IF(Aggregate[[#This Row],[Avg Monthly GB Download]]&lt;10, "between 5 and 10 GB", "10 or more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30]]="yes","under 30", 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 GB", IF(Aggregate[[#This Row],[Avg Monthly GB Download]]&lt;10, "between 5 and 10 GB", "10 or more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30]]="yes","under 30", 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 GB", IF(Aggregate[[#This Row],[Avg Monthly GB Download]]&lt;10, "between 5 and 10 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30]]="yes","under 30", 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 GB", IF(Aggregate[[#This Row],[Avg Monthly GB Download]]&lt;10, "between 5 and 10 GB", "10 or more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30]]="yes","under 30", 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 GB", IF(Aggregate[[#This Row],[Avg Monthly GB Download]]&lt;10, "between 5 and 10 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30]]="yes","under 30", 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 GB", IF(Aggregate[[#This Row],[Avg Monthly GB Download]]&lt;10, "between 5 and 10 GB", "10 or more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30]]="yes","under 30", IF(Aggregate[[#This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 GB", IF(Aggregate[[#This Row],[Avg Monthly GB Download]]&lt;10, "between 5 and 10 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30]]="yes","under 30", 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 GB", IF(Aggregate[[#This Row],[Avg Monthly GB Download]]&lt;10, "between 5 and 10 GB", "10 or more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30]]="yes","under 30", IF(Aggregate[[#This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 GB", IF(Aggregate[[#This Row],[Avg Monthly GB Download]]&lt;10, "between 5 and 10 GB", "10 or more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30]]="yes","under 30", 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 GB", IF(Aggregate[[#This Row],[Avg Monthly GB Download]]&lt;10, "between 5 and 10 GB", "10 or more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30]]="yes","under 30", IF(Aggregate[[#This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 GB", IF(Aggregate[[#This Row],[Avg Monthly GB Download]]&lt;10, "between 5 and 10 GB", "10 or more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30]]="yes","under 30", 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 GB", IF(Aggregate[[#This Row],[Avg Monthly GB Download]]&lt;10, "between 5 and 10 GB", "10 or more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30]]="yes","under 30", IF(Aggregate[[#This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 GB", IF(Aggregate[[#This Row],[Avg Monthly GB Download]]&lt;10, "between 5 and 10 GB", "10 or more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30]]="yes","under 30", 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 GB", IF(Aggregate[[#This Row],[Avg Monthly GB Download]]&lt;10, "between 5 and 10 GB", "10 or more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30]]="yes","under 30", 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 GB", IF(Aggregate[[#This Row],[Avg Monthly GB Download]]&lt;10, "between 5 and 10 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30]]="yes","under 30", 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 GB", IF(Aggregate[[#This Row],[Avg Monthly GB Download]]&lt;10, "between 5 and 10 GB", "10 or more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30]]="yes","under 30", IF(Aggregate[[#This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 GB", IF(Aggregate[[#This Row],[Avg Monthly GB Download]]&lt;10, "between 5 and 10 GB", "10 or more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30]]="yes","under 30", IF(Aggregate[[#This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 GB", IF(Aggregate[[#This Row],[Avg Monthly GB Download]]&lt;10, "between 5 and 10 GB", "10 or more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30]]="yes","under 30", 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 GB", IF(Aggregate[[#This Row],[Avg Monthly GB Download]]&lt;10, "between 5 and 10 GB", "10 or more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30]]="yes","under 30", 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 GB", IF(Aggregate[[#This Row],[Avg Monthly GB Download]]&lt;10, "between 5 and 10 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30]]="yes","under 30", 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 GB", IF(Aggregate[[#This Row],[Avg Monthly GB Download]]&lt;10, "between 5 and 10 GB", "10 or more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30]]="yes","under 30", IF(Aggregate[[#This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 GB", IF(Aggregate[[#This Row],[Avg Monthly GB Download]]&lt;10, "between 5 and 10 GB", "10 or more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30]]="yes","under 30", 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 GB", IF(Aggregate[[#This Row],[Avg Monthly GB Download]]&lt;10, "between 5 and 10 GB", "10 or more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30]]="yes","under 30", 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 GB", IF(Aggregate[[#This Row],[Avg Monthly GB Download]]&lt;10, "between 5 and 10 GB", "10 or more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30]]="yes","under 30", 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 GB", IF(Aggregate[[#This Row],[Avg Monthly GB Download]]&lt;10, "between 5 and 10 GB", "10 or more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30]]="yes","under 30", 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 GB", IF(Aggregate[[#This Row],[Avg Monthly GB Download]]&lt;10, "between 5 and 10 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30]]="yes","under 30", 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 GB", IF(Aggregate[[#This Row],[Avg Monthly GB Download]]&lt;10, "between 5 and 10 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30]]="yes","under 30", IF(Aggregate[[#This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 GB", IF(Aggregate[[#This Row],[Avg Monthly GB Download]]&lt;10, "between 5 and 10 GB", "10 or more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30]]="yes","under 30", 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 GB", IF(Aggregate[[#This Row],[Avg Monthly GB Download]]&lt;10, "between 5 and 10 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30]]="yes","under 30", 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 GB", IF(Aggregate[[#This Row],[Avg Monthly GB Download]]&lt;10, "between 5 and 10 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30]]="yes","under 30", 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 GB", IF(Aggregate[[#This Row],[Avg Monthly GB Download]]&lt;10, "between 5 and 10 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30]]="yes","under 30", IF(Aggregate[[#This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 GB", IF(Aggregate[[#This Row],[Avg Monthly GB Download]]&lt;10, "between 5 and 10 GB", "10 or more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30]]="yes","under 30", 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 GB", IF(Aggregate[[#This Row],[Avg Monthly GB Download]]&lt;10, "between 5 and 10 GB", "10 or more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30]]="yes","under 30", IF(Aggregate[[#This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 GB", IF(Aggregate[[#This Row],[Avg Monthly GB Download]]&lt;10, "between 5 and 10 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30]]="yes","under 30", 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 GB", IF(Aggregate[[#This Row],[Avg Monthly GB Download]]&lt;10, "between 5 and 10 GB", "10 or more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30]]="yes","under 30", 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 GB", IF(Aggregate[[#This Row],[Avg Monthly GB Download]]&lt;10, "between 5 and 10 GB", "10 or more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30]]="yes","under 30", 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 GB", IF(Aggregate[[#This Row],[Avg Monthly GB Download]]&lt;10, "between 5 and 10 GB", "10 or more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30]]="yes","under 30", 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 GB", IF(Aggregate[[#This Row],[Avg Monthly GB Download]]&lt;10, "between 5 and 10 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30]]="yes","under 30", IF(Aggregate[[#This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 GB", IF(Aggregate[[#This Row],[Avg Monthly GB Download]]&lt;10, "between 5 and 10 GB", "10 or more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30]]="yes","under 30", IF(Aggregate[[#This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 GB", IF(Aggregate[[#This Row],[Avg Monthly GB Download]]&lt;10, "between 5 and 10 GB", "10 or more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30]]="yes","under 30", IF(Aggregate[[#This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 GB", IF(Aggregate[[#This Row],[Avg Monthly GB Download]]&lt;10, "between 5 and 10 GB", "10 or more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30]]="yes","under 30", 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 GB", IF(Aggregate[[#This Row],[Avg Monthly GB Download]]&lt;10, "between 5 and 10 GB", "10 or more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30]]="yes","under 30", 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 GB", IF(Aggregate[[#This Row],[Avg Monthly GB Download]]&lt;10, "between 5 and 10 GB", "10 or more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30]]="yes","under 30", IF(Aggregate[[#This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 GB", IF(Aggregate[[#This Row],[Avg Monthly GB Download]]&lt;10, "between 5 and 10 GB", "10 or more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30]]="yes","under 30", 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 GB", IF(Aggregate[[#This Row],[Avg Monthly GB Download]]&lt;10, "between 5 and 10 GB", "10 or more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30]]="yes","under 30", IF(Aggregate[[#This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 GB", IF(Aggregate[[#This Row],[Avg Monthly GB Download]]&lt;10, "between 5 and 10 GB", "10 or more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30]]="yes","under 30", IF(Aggregate[[#This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 GB", IF(Aggregate[[#This Row],[Avg Monthly GB Download]]&lt;10, "between 5 and 10 GB", "10 or more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30]]="yes","under 30", IF(Aggregate[[#This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 GB", IF(Aggregate[[#This Row],[Avg Monthly GB Download]]&lt;10, "between 5 and 10 GB", "10 or more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30]]="yes","under 30", 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 GB", IF(Aggregate[[#This Row],[Avg Monthly GB Download]]&lt;10, "between 5 and 10 GB", "10 or more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30]]="yes","under 30", 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 GB", IF(Aggregate[[#This Row],[Avg Monthly GB Download]]&lt;10, "between 5 and 10 GB", "10 or more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30]]="yes","under 30", 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 GB", IF(Aggregate[[#This Row],[Avg Monthly GB Download]]&lt;10, "between 5 and 10 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30]]="yes","under 30", IF(Aggregate[[#This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 GB", IF(Aggregate[[#This Row],[Avg Monthly GB Download]]&lt;10, "between 5 and 10 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30]]="yes","under 30", 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 GB", IF(Aggregate[[#This Row],[Avg Monthly GB Download]]&lt;10, "between 5 and 10 GB", "10 or more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30]]="yes","under 30", 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 GB", IF(Aggregate[[#This Row],[Avg Monthly GB Download]]&lt;10, "between 5 and 10 GB", "10 or more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30]]="yes","under 30", 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 GB", IF(Aggregate[[#This Row],[Avg Monthly GB Download]]&lt;10, "between 5 and 10 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30]]="yes","under 30", IF(Aggregate[[#This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 GB", IF(Aggregate[[#This Row],[Avg Monthly GB Download]]&lt;10, "between 5 and 10 GB", "10 or more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30]]="yes","under 30", 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 GB", IF(Aggregate[[#This Row],[Avg Monthly GB Download]]&lt;10, "between 5 and 10 GB", "10 or more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30]]="yes","under 30", 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 GB", IF(Aggregate[[#This Row],[Avg Monthly GB Download]]&lt;10, "between 5 and 10 GB", "10 or more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30]]="yes","under 30", IF(Aggregate[[#This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 GB", IF(Aggregate[[#This Row],[Avg Monthly GB Download]]&lt;10, "between 5 and 10 GB", "10 or more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30]]="yes","under 30", 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 GB", IF(Aggregate[[#This Row],[Avg Monthly GB Download]]&lt;10, "between 5 and 10 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30]]="yes","under 30", 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 GB", IF(Aggregate[[#This Row],[Avg Monthly GB Download]]&lt;10, "between 5 and 10 GB", "10 or more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30]]="yes","under 30", IF(Aggregate[[#This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 GB", IF(Aggregate[[#This Row],[Avg Monthly GB Download]]&lt;10, "between 5 and 10 GB", "10 or more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30]]="yes","under 30", 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 GB", IF(Aggregate[[#This Row],[Avg Monthly GB Download]]&lt;10, "between 5 and 10 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30]]="yes","under 30", 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 GB", IF(Aggregate[[#This Row],[Avg Monthly GB Download]]&lt;10, "between 5 and 10 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30]]="yes","under 30", IF(Aggregate[[#This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 GB", IF(Aggregate[[#This Row],[Avg Monthly GB Download]]&lt;10, "between 5 and 10 GB", "10 or more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30]]="yes","under 30", 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 GB", IF(Aggregate[[#This Row],[Avg Monthly GB Download]]&lt;10, "between 5 and 10 GB", "10 or more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30]]="yes","under 30", 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 GB", IF(Aggregate[[#This Row],[Avg Monthly GB Download]]&lt;10, "between 5 and 10 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30]]="yes","under 30", 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 GB", IF(Aggregate[[#This Row],[Avg Monthly GB Download]]&lt;10, "between 5 and 10 GB", "10 or more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30]]="yes","under 30", 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 GB", IF(Aggregate[[#This Row],[Avg Monthly GB Download]]&lt;10, "between 5 and 10 GB", "10 or more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30]]="yes","under 30", 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 GB", IF(Aggregate[[#This Row],[Avg Monthly GB Download]]&lt;10, "between 5 and 10 GB", "10 or more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30]]="yes","under 30", 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 GB", IF(Aggregate[[#This Row],[Avg Monthly GB Download]]&lt;10, "between 5 and 10 GB", "10 or more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30]]="yes","under 30", IF(Aggregate[[#This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 GB", IF(Aggregate[[#This Row],[Avg Monthly GB Download]]&lt;10, "between 5 and 10 GB", "10 or more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30]]="yes","under 30", 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 GB", IF(Aggregate[[#This Row],[Avg Monthly GB Download]]&lt;10, "between 5 and 10 GB", "10 or more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30]]="yes","under 30", 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 GB", IF(Aggregate[[#This Row],[Avg Monthly GB Download]]&lt;10, "between 5 and 10 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30]]="yes","under 30", 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 GB", IF(Aggregate[[#This Row],[Avg Monthly GB Download]]&lt;10, "between 5 and 10 GB", "10 or more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30]]="yes","under 30", 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 GB", IF(Aggregate[[#This Row],[Avg Monthly GB Download]]&lt;10, "between 5 and 10 GB", "10 or more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30]]="yes","under 30", 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 GB", IF(Aggregate[[#This Row],[Avg Monthly GB Download]]&lt;10, "between 5 and 10 GB", "10 or more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30]]="yes","under 30", 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 GB", IF(Aggregate[[#This Row],[Avg Monthly GB Download]]&lt;10, "between 5 and 10 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30]]="yes","under 30", 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 GB", IF(Aggregate[[#This Row],[Avg Monthly GB Download]]&lt;10, "between 5 and 10 GB", "10 or more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30]]="yes","under 30", IF(Aggregate[[#This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 GB", IF(Aggregate[[#This Row],[Avg Monthly GB Download]]&lt;10, "between 5 and 10 GB", "10 or more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30]]="yes","under 30", IF(Aggregate[[#This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 GB", IF(Aggregate[[#This Row],[Avg Monthly GB Download]]&lt;10, "between 5 and 10 GB", "10 or more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30]]="yes","under 30", IF(Aggregate[[#This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 GB", IF(Aggregate[[#This Row],[Avg Monthly GB Download]]&lt;10, "between 5 and 10 GB", "10 or more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30]]="yes","under 30", 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 GB", IF(Aggregate[[#This Row],[Avg Monthly GB Download]]&lt;10, "between 5 and 10 GB", "10 or more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30]]="yes","under 30", 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 GB", IF(Aggregate[[#This Row],[Avg Monthly GB Download]]&lt;10, "between 5 and 10 GB", "10 or more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30]]="yes","under 30", 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 GB", IF(Aggregate[[#This Row],[Avg Monthly GB Download]]&lt;10, "between 5 and 10 GB", "10 or more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30]]="yes","under 30", 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 GB", IF(Aggregate[[#This Row],[Avg Monthly GB Download]]&lt;10, "between 5 and 10 GB", "10 or more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30]]="yes","under 30", 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 GB", IF(Aggregate[[#This Row],[Avg Monthly GB Download]]&lt;10, "between 5 and 10 GB", "10 or more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30]]="yes","under 30", 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 GB", IF(Aggregate[[#This Row],[Avg Monthly GB Download]]&lt;10, "between 5 and 10 GB", "10 or more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30]]="yes","under 30", IF(Aggregate[[#This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 GB", IF(Aggregate[[#This Row],[Avg Monthly GB Download]]&lt;10, "between 5 and 10 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30]]="yes","under 30", IF(Aggregate[[#This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 GB", IF(Aggregate[[#This Row],[Avg Monthly GB Download]]&lt;10, "between 5 and 10 GB", "10 or more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30]]="yes","under 30", 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 GB", IF(Aggregate[[#This Row],[Avg Monthly GB Download]]&lt;10, "between 5 and 10 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30]]="yes","under 30", 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 GB", IF(Aggregate[[#This Row],[Avg Monthly GB Download]]&lt;10, "between 5 and 10 GB", "10 or more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30]]="yes","under 30", 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 GB", IF(Aggregate[[#This Row],[Avg Monthly GB Download]]&lt;10, "between 5 and 10 GB", "10 or more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30]]="yes","under 30", 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 GB", IF(Aggregate[[#This Row],[Avg Monthly GB Download]]&lt;10, "between 5 and 10 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30]]="yes","under 30", IF(Aggregate[[#This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 GB", IF(Aggregate[[#This Row],[Avg Monthly GB Download]]&lt;10, "between 5 and 10 GB", "10 or more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30]]="yes","under 30", 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 GB", IF(Aggregate[[#This Row],[Avg Monthly GB Download]]&lt;10, "between 5 and 10 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30]]="yes","under 30", 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 GB", IF(Aggregate[[#This Row],[Avg Monthly GB Download]]&lt;10, "between 5 and 10 GB", "10 or more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30]]="yes","under 30", IF(Aggregate[[#This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 GB", IF(Aggregate[[#This Row],[Avg Monthly GB Download]]&lt;10, "between 5 and 10 GB", "10 or more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30]]="yes","under 30", 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 GB", IF(Aggregate[[#This Row],[Avg Monthly GB Download]]&lt;10, "between 5 and 10 GB", "10 or more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30]]="yes","under 30", 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 GB", IF(Aggregate[[#This Row],[Avg Monthly GB Download]]&lt;10, "between 5 and 10 GB", "10 or more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30]]="yes","under 30", IF(Aggregate[[#This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 GB", IF(Aggregate[[#This Row],[Avg Monthly GB Download]]&lt;10, "between 5 and 10 GB", "10 or more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30]]="yes","under 30", 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 GB", IF(Aggregate[[#This Row],[Avg Monthly GB Download]]&lt;10, "between 5 and 10 GB", "10 or more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30]]="yes","under 30", 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 GB", IF(Aggregate[[#This Row],[Avg Monthly GB Download]]&lt;10, "between 5 and 10 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30]]="yes","under 30", 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 GB", IF(Aggregate[[#This Row],[Avg Monthly GB Download]]&lt;10, "between 5 and 10 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30]]="yes","under 30", 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 GB", IF(Aggregate[[#This Row],[Avg Monthly GB Download]]&lt;10, "between 5 and 10 GB", "10 or more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30]]="yes","under 30", 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 GB", IF(Aggregate[[#This Row],[Avg Monthly GB Download]]&lt;10, "between 5 and 10 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30]]="yes","under 30", 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 GB", IF(Aggregate[[#This Row],[Avg Monthly GB Download]]&lt;10, "between 5 and 10 GB", "10 or more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30]]="yes","under 30", IF(Aggregate[[#This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 GB", IF(Aggregate[[#This Row],[Avg Monthly GB Download]]&lt;10, "between 5 and 10 GB", "10 or more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30]]="yes","under 30", 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 GB", IF(Aggregate[[#This Row],[Avg Monthly GB Download]]&lt;10, "between 5 and 10 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30]]="yes","under 30", 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 GB", IF(Aggregate[[#This Row],[Avg Monthly GB Download]]&lt;10, "between 5 and 10 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30]]="yes","under 30", 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 GB", IF(Aggregate[[#This Row],[Avg Monthly GB Download]]&lt;10, "between 5 and 10 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30]]="yes","under 30", 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 GB", IF(Aggregate[[#This Row],[Avg Monthly GB Download]]&lt;10, "between 5 and 10 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30]]="yes","under 30", IF(Aggregate[[#This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 GB", IF(Aggregate[[#This Row],[Avg Monthly GB Download]]&lt;10, "between 5 and 10 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30]]="yes","under 30", 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 GB", IF(Aggregate[[#This Row],[Avg Monthly GB Download]]&lt;10, "between 5 and 10 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30]]="yes","under 30", 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 GB", IF(Aggregate[[#This Row],[Avg Monthly GB Download]]&lt;10, "between 5 and 10 GB", "10 or more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30]]="yes","under 30", 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 GB", IF(Aggregate[[#This Row],[Avg Monthly GB Download]]&lt;10, "between 5 and 10 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30]]="yes","under 30", 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 GB", IF(Aggregate[[#This Row],[Avg Monthly GB Download]]&lt;10, "between 5 and 10 GB", "10 or more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30]]="yes","under 30", 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 GB", IF(Aggregate[[#This Row],[Avg Monthly GB Download]]&lt;10, "between 5 and 10 GB", "10 or more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30]]="yes","under 30", 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 GB", IF(Aggregate[[#This Row],[Avg Monthly GB Download]]&lt;10, "between 5 and 10 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30]]="yes","under 30", IF(Aggregate[[#This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 GB", IF(Aggregate[[#This Row],[Avg Monthly GB Download]]&lt;10, "between 5 and 10 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30]]="yes","under 30", 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 GB", IF(Aggregate[[#This Row],[Avg Monthly GB Download]]&lt;10, "between 5 and 10 GB", "10 or more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30]]="yes","under 30", 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 GB", IF(Aggregate[[#This Row],[Avg Monthly GB Download]]&lt;10, "between 5 and 10 GB", "10 or more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30]]="yes","under 30", 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 GB", IF(Aggregate[[#This Row],[Avg Monthly GB Download]]&lt;10, "between 5 and 10 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30]]="yes","under 30", 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 GB", IF(Aggregate[[#This Row],[Avg Monthly GB Download]]&lt;10, "between 5 and 10 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30]]="yes","under 30", 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 GB", IF(Aggregate[[#This Row],[Avg Monthly GB Download]]&lt;10, "between 5 and 10 GB", "10 or more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30]]="yes","under 30", IF(Aggregate[[#This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 GB", IF(Aggregate[[#This Row],[Avg Monthly GB Download]]&lt;10, "between 5 and 10 GB", "10 or more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30]]="yes","under 30", 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 GB", IF(Aggregate[[#This Row],[Avg Monthly GB Download]]&lt;10, "between 5 and 10 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30]]="yes","under 30", 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 GB", IF(Aggregate[[#This Row],[Avg Monthly GB Download]]&lt;10, "between 5 and 10 GB", "10 or more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30]]="yes","under 30", IF(Aggregate[[#This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 GB", IF(Aggregate[[#This Row],[Avg Monthly GB Download]]&lt;10, "between 5 and 10 GB", "10 or more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30]]="yes","under 30", IF(Aggregate[[#This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 GB", IF(Aggregate[[#This Row],[Avg Monthly GB Download]]&lt;10, "between 5 and 10 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30]]="yes","under 30", 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 GB", IF(Aggregate[[#This Row],[Avg Monthly GB Download]]&lt;10, "between 5 and 10 GB", "10 or more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30]]="yes","under 30", 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 GB", IF(Aggregate[[#This Row],[Avg Monthly GB Download]]&lt;10, "between 5 and 10 GB", "10 or more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30]]="yes","under 30", 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 GB", IF(Aggregate[[#This Row],[Avg Monthly GB Download]]&lt;10, "between 5 and 10 GB", "10 or more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30]]="yes","under 30", 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 GB", IF(Aggregate[[#This Row],[Avg Monthly GB Download]]&lt;10, "between 5 and 10 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30]]="yes","under 30", 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 GB", IF(Aggregate[[#This Row],[Avg Monthly GB Download]]&lt;10, "between 5 and 10 GB", "10 or more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30]]="yes","under 30", 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 GB", IF(Aggregate[[#This Row],[Avg Monthly GB Download]]&lt;10, "between 5 and 10 GB", "10 or more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30]]="yes","under 30", 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 GB", IF(Aggregate[[#This Row],[Avg Monthly GB Download]]&lt;10, "between 5 and 10 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30]]="yes","under 30", 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 GB", IF(Aggregate[[#This Row],[Avg Monthly GB Download]]&lt;10, "between 5 and 10 GB", "10 or more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30]]="yes","under 30", 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 GB", IF(Aggregate[[#This Row],[Avg Monthly GB Download]]&lt;10, "between 5 and 10 GB", "10 or more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30]]="yes","under 30", 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 GB", IF(Aggregate[[#This Row],[Avg Monthly GB Download]]&lt;10, "between 5 and 10 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30]]="yes","under 30", 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 GB", IF(Aggregate[[#This Row],[Avg Monthly GB Download]]&lt;10, "between 5 and 10 GB", "10 or more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30]]="yes","under 30", 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 GB", IF(Aggregate[[#This Row],[Avg Monthly GB Download]]&lt;10, "between 5 and 10 GB", "10 or more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30]]="yes","under 30", 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 GB", IF(Aggregate[[#This Row],[Avg Monthly GB Download]]&lt;10, "between 5 and 10 GB", "10 or more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30]]="yes","under 30", 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 GB", IF(Aggregate[[#This Row],[Avg Monthly GB Download]]&lt;10, "between 5 and 10 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30]]="yes","under 30", 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 GB", IF(Aggregate[[#This Row],[Avg Monthly GB Download]]&lt;10, "between 5 and 10 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30]]="yes","under 30", IF(Aggregate[[#This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 GB", IF(Aggregate[[#This Row],[Avg Monthly GB Download]]&lt;10, "between 5 and 10 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30]]="yes","under 30", 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 GB", IF(Aggregate[[#This Row],[Avg Monthly GB Download]]&lt;10, "between 5 and 10 GB", "10 or more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30]]="yes","under 30", IF(Aggregate[[#This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 GB", IF(Aggregate[[#This Row],[Avg Monthly GB Download]]&lt;10, "between 5 and 10 GB", "10 or more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30]]="yes","under 30", 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 GB", IF(Aggregate[[#This Row],[Avg Monthly GB Download]]&lt;10, "between 5 and 10 GB", "10 or more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30]]="yes","under 30", 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 GB", IF(Aggregate[[#This Row],[Avg Monthly GB Download]]&lt;10, "between 5 and 10 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30]]="yes","under 30", IF(Aggregate[[#This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 GB", IF(Aggregate[[#This Row],[Avg Monthly GB Download]]&lt;10, "between 5 and 10 GB", "10 or more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30]]="yes","under 30", IF(Aggregate[[#This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 GB", IF(Aggregate[[#This Row],[Avg Monthly GB Download]]&lt;10, "between 5 and 10 GB", "10 or more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30]]="yes","under 30", 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 GB", IF(Aggregate[[#This Row],[Avg Monthly GB Download]]&lt;10, "between 5 and 10 GB", "10 or more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30]]="yes","under 30", 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 GB", IF(Aggregate[[#This Row],[Avg Monthly GB Download]]&lt;10, "between 5 and 10 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30]]="yes","under 30", 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 GB", IF(Aggregate[[#This Row],[Avg Monthly GB Download]]&lt;10, "between 5 and 10 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30]]="yes","under 30", 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 GB", IF(Aggregate[[#This Row],[Avg Monthly GB Download]]&lt;10, "between 5 and 10 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30]]="yes","under 30", 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 GB", IF(Aggregate[[#This Row],[Avg Monthly GB Download]]&lt;10, "between 5 and 10 GB", "10 or more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30]]="yes","under 30", 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 GB", IF(Aggregate[[#This Row],[Avg Monthly GB Download]]&lt;10, "between 5 and 10 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30]]="yes","under 30", 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 GB", IF(Aggregate[[#This Row],[Avg Monthly GB Download]]&lt;10, "between 5 and 10 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30]]="yes","under 30", 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 GB", IF(Aggregate[[#This Row],[Avg Monthly GB Download]]&lt;10, "between 5 and 10 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30]]="yes","under 30", 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 GB", IF(Aggregate[[#This Row],[Avg Monthly GB Download]]&lt;10, "between 5 and 10 GB", "10 or more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30]]="yes","under 30", IF(Aggregate[[#This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 GB", IF(Aggregate[[#This Row],[Avg Monthly GB Download]]&lt;10, "between 5 and 10 GB", "10 or more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30]]="yes","under 30", 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 GB", IF(Aggregate[[#This Row],[Avg Monthly GB Download]]&lt;10, "between 5 and 10 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30]]="yes","under 30", 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 GB", IF(Aggregate[[#This Row],[Avg Monthly GB Download]]&lt;10, "between 5 and 10 GB", "10 or more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30]]="yes","under 30", 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 GB", IF(Aggregate[[#This Row],[Avg Monthly GB Download]]&lt;10, "between 5 and 10 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30]]="yes","under 30", 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 GB", IF(Aggregate[[#This Row],[Avg Monthly GB Download]]&lt;10, "between 5 and 10 GB", "10 or more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30]]="yes","under 30", 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 GB", IF(Aggregate[[#This Row],[Avg Monthly GB Download]]&lt;10, "between 5 and 10 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30]]="yes","under 30", 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 GB", IF(Aggregate[[#This Row],[Avg Monthly GB Download]]&lt;10, "between 5 and 10 GB", "10 or more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30]]="yes","under 30", 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 GB", IF(Aggregate[[#This Row],[Avg Monthly GB Download]]&lt;10, "between 5 and 10 GB", "10 or more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30]]="yes","under 30", 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 GB", IF(Aggregate[[#This Row],[Avg Monthly GB Download]]&lt;10, "between 5 and 10 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30]]="yes","under 30", 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 GB", IF(Aggregate[[#This Row],[Avg Monthly GB Download]]&lt;10, "between 5 and 10 GB", "10 or more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30]]="yes","under 30", IF(Aggregate[[#This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 GB", IF(Aggregate[[#This Row],[Avg Monthly GB Download]]&lt;10, "between 5 and 10 GB", "10 or more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30]]="yes","under 30", 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 GB", IF(Aggregate[[#This Row],[Avg Monthly GB Download]]&lt;10, "between 5 and 10 GB", "10 or more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30]]="yes","under 30", IF(Aggregate[[#This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 GB", IF(Aggregate[[#This Row],[Avg Monthly GB Download]]&lt;10, "between 5 and 10 GB", "10 or more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30]]="yes","under 30", 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 GB", IF(Aggregate[[#This Row],[Avg Monthly GB Download]]&lt;10, "between 5 and 10 GB", "10 or more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30]]="yes","under 30", 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 GB", IF(Aggregate[[#This Row],[Avg Monthly GB Download]]&lt;10, "between 5 and 10 GB", "10 or more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30]]="yes","under 30", IF(Aggregate[[#This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 GB", IF(Aggregate[[#This Row],[Avg Monthly GB Download]]&lt;10, "between 5 and 10 GB", "10 or more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30]]="yes","under 30", 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 GB", IF(Aggregate[[#This Row],[Avg Monthly GB Download]]&lt;10, "between 5 and 10 GB", "10 or more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30]]="yes","under 30", IF(Aggregate[[#This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 GB", IF(Aggregate[[#This Row],[Avg Monthly GB Download]]&lt;10, "between 5 and 10 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30]]="yes","under 30", 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 GB", IF(Aggregate[[#This Row],[Avg Monthly GB Download]]&lt;10, "between 5 and 10 GB", "10 or more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30]]="yes","under 30", 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 GB", IF(Aggregate[[#This Row],[Avg Monthly GB Download]]&lt;10, "between 5 and 10 GB", "10 or more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30]]="yes","under 30", IF(Aggregate[[#This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 GB", IF(Aggregate[[#This Row],[Avg Monthly GB Download]]&lt;10, "between 5 and 10 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30]]="yes","under 30", IF(Aggregate[[#This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 GB", IF(Aggregate[[#This Row],[Avg Monthly GB Download]]&lt;10, "between 5 and 10 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30]]="yes","under 30", 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 GB", IF(Aggregate[[#This Row],[Avg Monthly GB Download]]&lt;10, "between 5 and 10 GB", "10 or more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30]]="yes","under 30", 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 GB", IF(Aggregate[[#This Row],[Avg Monthly GB Download]]&lt;10, "between 5 and 10 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30]]="yes","under 30", 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 GB", IF(Aggregate[[#This Row],[Avg Monthly GB Download]]&lt;10, "between 5 and 10 GB", "10 or more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30]]="yes","under 30", 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 GB", IF(Aggregate[[#This Row],[Avg Monthly GB Download]]&lt;10, "between 5 and 10 GB", "10 or more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30]]="yes","under 30", IF(Aggregate[[#This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 GB", IF(Aggregate[[#This Row],[Avg Monthly GB Download]]&lt;10, "between 5 and 10 GB", "10 or more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30]]="yes","under 30", 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 GB", IF(Aggregate[[#This Row],[Avg Monthly GB Download]]&lt;10, "between 5 and 10 GB", "10 or more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30]]="yes","under 30", 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 GB", IF(Aggregate[[#This Row],[Avg Monthly GB Download]]&lt;10, "between 5 and 10 GB", "10 or more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30]]="yes","under 30", IF(Aggregate[[#This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 GB", IF(Aggregate[[#This Row],[Avg Monthly GB Download]]&lt;10, "between 5 and 10 GB", "10 or more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30]]="yes","under 30", 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 GB", IF(Aggregate[[#This Row],[Avg Monthly GB Download]]&lt;10, "between 5 and 10 GB", "10 or more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30]]="yes","under 30", 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 GB", IF(Aggregate[[#This Row],[Avg Monthly GB Download]]&lt;10, "between 5 and 10 GB", "10 or more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30]]="yes","under 30", IF(Aggregate[[#This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 GB", IF(Aggregate[[#This Row],[Avg Monthly GB Download]]&lt;10, "between 5 and 10 GB", "10 or more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30]]="yes","under 30", 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 GB", IF(Aggregate[[#This Row],[Avg Monthly GB Download]]&lt;10, "between 5 and 10 GB", "10 or more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30]]="yes","under 30", 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 GB", IF(Aggregate[[#This Row],[Avg Monthly GB Download]]&lt;10, "between 5 and 10 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30]]="yes","under 30", IF(Aggregate[[#This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 GB", IF(Aggregate[[#This Row],[Avg Monthly GB Download]]&lt;10, "between 5 and 10 GB", "10 or more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30]]="yes","under 30", 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 GB", IF(Aggregate[[#This Row],[Avg Monthly GB Download]]&lt;10, "between 5 and 10 GB", "10 or more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30]]="yes","under 30", 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 GB", IF(Aggregate[[#This Row],[Avg Monthly GB Download]]&lt;10, "between 5 and 10 GB", "10 or more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30]]="yes","under 30", 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 GB", IF(Aggregate[[#This Row],[Avg Monthly GB Download]]&lt;10, "between 5 and 10 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30]]="yes","under 30", 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 GB", IF(Aggregate[[#This Row],[Avg Monthly GB Download]]&lt;10, "between 5 and 10 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30]]="yes","under 30", IF(Aggregate[[#This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 GB", IF(Aggregate[[#This Row],[Avg Monthly GB Download]]&lt;10, "between 5 and 10 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30]]="yes","under 30", 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 GB", IF(Aggregate[[#This Row],[Avg Monthly GB Download]]&lt;10, "between 5 and 10 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30]]="yes","under 30", 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 GB", IF(Aggregate[[#This Row],[Avg Monthly GB Download]]&lt;10, "between 5 and 10 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30]]="yes","under 30", IF(Aggregate[[#This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 GB", IF(Aggregate[[#This Row],[Avg Monthly GB Download]]&lt;10, "between 5 and 10 GB", "10 or more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30]]="yes","under 30", 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 GB", IF(Aggregate[[#This Row],[Avg Monthly GB Download]]&lt;10, "between 5 and 10 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30]]="yes","under 30", 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 GB", IF(Aggregate[[#This Row],[Avg Monthly GB Download]]&lt;10, "between 5 and 10 GB", "10 or more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30]]="yes","under 30", 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 GB", IF(Aggregate[[#This Row],[Avg Monthly GB Download]]&lt;10, "between 5 and 10 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30]]="yes","under 30", IF(Aggregate[[#This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 GB", IF(Aggregate[[#This Row],[Avg Monthly GB Download]]&lt;10, "between 5 and 10 GB", "10 or more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30]]="yes","under 30", IF(Aggregate[[#This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 GB", IF(Aggregate[[#This Row],[Avg Monthly GB Download]]&lt;10, "between 5 and 10 GB", "10 or more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30]]="yes","under 30", 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 GB", IF(Aggregate[[#This Row],[Avg Monthly GB Download]]&lt;10, "between 5 and 10 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30]]="yes","under 30", 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 GB", IF(Aggregate[[#This Row],[Avg Monthly GB Download]]&lt;10, "between 5 and 10 GB", "10 or more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30]]="yes","under 30", 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 GB", IF(Aggregate[[#This Row],[Avg Monthly GB Download]]&lt;10, "between 5 and 10 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30]]="yes","under 30", 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 GB", IF(Aggregate[[#This Row],[Avg Monthly GB Download]]&lt;10, "between 5 and 10 GB", "10 or more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30]]="yes","under 30", 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 GB", IF(Aggregate[[#This Row],[Avg Monthly GB Download]]&lt;10, "between 5 and 10 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30]]="yes","under 30", IF(Aggregate[[#This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 GB", IF(Aggregate[[#This Row],[Avg Monthly GB Download]]&lt;10, "between 5 and 10 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30]]="yes","under 30", 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 GB", IF(Aggregate[[#This Row],[Avg Monthly GB Download]]&lt;10, "between 5 and 10 GB", "10 or more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30]]="yes","under 30", 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 GB", IF(Aggregate[[#This Row],[Avg Monthly GB Download]]&lt;10, "between 5 and 10 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30]]="yes","under 30", IF(Aggregate[[#This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 GB", IF(Aggregate[[#This Row],[Avg Monthly GB Download]]&lt;10, "between 5 and 10 GB", "10 or more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30]]="yes","under 30", 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 GB", IF(Aggregate[[#This Row],[Avg Monthly GB Download]]&lt;10, "between 5 and 10 GB", "10 or more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30]]="yes","under 30", IF(Aggregate[[#This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 GB", IF(Aggregate[[#This Row],[Avg Monthly GB Download]]&lt;10, "between 5 and 10 GB", "10 or more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30]]="yes","under 30", 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 GB", IF(Aggregate[[#This Row],[Avg Monthly GB Download]]&lt;10, "between 5 and 10 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30]]="yes","under 30", 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 GB", IF(Aggregate[[#This Row],[Avg Monthly GB Download]]&lt;10, "between 5 and 10 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30]]="yes","under 30", 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 GB", IF(Aggregate[[#This Row],[Avg Monthly GB Download]]&lt;10, "between 5 and 10 GB", "10 or more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30]]="yes","under 30", 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 GB", IF(Aggregate[[#This Row],[Avg Monthly GB Download]]&lt;10, "between 5 and 10 GB", "10 or more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30]]="yes","under 30", 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 GB", IF(Aggregate[[#This Row],[Avg Monthly GB Download]]&lt;10, "between 5 and 10 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30]]="yes","under 30", 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 GB", IF(Aggregate[[#This Row],[Avg Monthly GB Download]]&lt;10, "between 5 and 10 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30]]="yes","under 30", 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 GB", IF(Aggregate[[#This Row],[Avg Monthly GB Download]]&lt;10, "between 5 and 10 GB", "10 or more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30]]="yes","under 30", IF(Aggregate[[#This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 GB", IF(Aggregate[[#This Row],[Avg Monthly GB Download]]&lt;10, "between 5 and 10 GB", "10 or more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30]]="yes","under 30", 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 GB", IF(Aggregate[[#This Row],[Avg Monthly GB Download]]&lt;10, "between 5 and 10 GB", "10 or more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30]]="yes","under 30", 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 GB", IF(Aggregate[[#This Row],[Avg Monthly GB Download]]&lt;10, "between 5 and 10 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30]]="yes","under 30", 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 GB", IF(Aggregate[[#This Row],[Avg Monthly GB Download]]&lt;10, "between 5 and 10 GB", "10 or more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30]]="yes","under 30", 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 GB", IF(Aggregate[[#This Row],[Avg Monthly GB Download]]&lt;10, "between 5 and 10 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30]]="yes","under 30", 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 GB", IF(Aggregate[[#This Row],[Avg Monthly GB Download]]&lt;10, "between 5 and 10 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30]]="yes","under 30", IF(Aggregate[[#This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 GB", IF(Aggregate[[#This Row],[Avg Monthly GB Download]]&lt;10, "between 5 and 10 GB", "10 or more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30]]="yes","under 30", 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 GB", IF(Aggregate[[#This Row],[Avg Monthly GB Download]]&lt;10, "between 5 and 10 GB", "10 or more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30]]="yes","under 30", 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 GB", IF(Aggregate[[#This Row],[Avg Monthly GB Download]]&lt;10, "between 5 and 10 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30]]="yes","under 30", 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 GB", IF(Aggregate[[#This Row],[Avg Monthly GB Download]]&lt;10, "between 5 and 10 GB", "10 or more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30]]="yes","under 30", 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 GB", IF(Aggregate[[#This Row],[Avg Monthly GB Download]]&lt;10, "between 5 and 10 GB", "10 or more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30]]="yes","under 30", 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 GB", IF(Aggregate[[#This Row],[Avg Monthly GB Download]]&lt;10, "between 5 and 10 GB", "10 or more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30]]="yes","under 30", 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 GB", IF(Aggregate[[#This Row],[Avg Monthly GB Download]]&lt;10, "between 5 and 10 GB", "10 or more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30]]="yes","under 30", 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 GB", IF(Aggregate[[#This Row],[Avg Monthly GB Download]]&lt;10, "between 5 and 10 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30]]="yes","under 30", 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 GB", IF(Aggregate[[#This Row],[Avg Monthly GB Download]]&lt;10, "between 5 and 10 GB", "10 or more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30]]="yes","under 30", 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 GB", IF(Aggregate[[#This Row],[Avg Monthly GB Download]]&lt;10, "between 5 and 10 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30]]="yes","under 30", IF(Aggregate[[#This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 GB", IF(Aggregate[[#This Row],[Avg Monthly GB Download]]&lt;10, "between 5 and 10 GB", "10 or more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30]]="yes","under 30", 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 GB", IF(Aggregate[[#This Row],[Avg Monthly GB Download]]&lt;10, "between 5 and 10 GB", "10 or more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30]]="yes","under 30", 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 GB", IF(Aggregate[[#This Row],[Avg Monthly GB Download]]&lt;10, "between 5 and 10 GB", "10 or more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30]]="yes","under 30", 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 GB", IF(Aggregate[[#This Row],[Avg Monthly GB Download]]&lt;10, "between 5 and 10 GB", "10 or more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30]]="yes","under 30", 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 GB", IF(Aggregate[[#This Row],[Avg Monthly GB Download]]&lt;10, "between 5 and 10 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30]]="yes","under 30", 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 GB", IF(Aggregate[[#This Row],[Avg Monthly GB Download]]&lt;10, "between 5 and 10 GB", "10 or more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30]]="yes","under 30", 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 GB", IF(Aggregate[[#This Row],[Avg Monthly GB Download]]&lt;10, "between 5 and 10 GB", "10 or more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30]]="yes","under 30", 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 GB", IF(Aggregate[[#This Row],[Avg Monthly GB Download]]&lt;10, "between 5 and 10 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30]]="yes","under 30", 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 GB", IF(Aggregate[[#This Row],[Avg Monthly GB Download]]&lt;10, "between 5 and 10 GB", "10 or more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30]]="yes","under 30", 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 GB", IF(Aggregate[[#This Row],[Avg Monthly GB Download]]&lt;10, "between 5 and 10 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30]]="yes","under 30", 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 GB", IF(Aggregate[[#This Row],[Avg Monthly GB Download]]&lt;10, "between 5 and 10 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30]]="yes","under 30", 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 GB", IF(Aggregate[[#This Row],[Avg Monthly GB Download]]&lt;10, "between 5 and 10 GB", "10 or more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30]]="yes","under 30", 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 GB", IF(Aggregate[[#This Row],[Avg Monthly GB Download]]&lt;10, "between 5 and 10 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30]]="yes","under 30", 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 GB", IF(Aggregate[[#This Row],[Avg Monthly GB Download]]&lt;10, "between 5 and 10 GB", "10 or more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30]]="yes","under 30", 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 GB", IF(Aggregate[[#This Row],[Avg Monthly GB Download]]&lt;10, "between 5 and 10 GB", "10 or more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30]]="yes","under 30", 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 GB", IF(Aggregate[[#This Row],[Avg Monthly GB Download]]&lt;10, "between 5 and 10 GB", "10 or more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30]]="yes","under 30", 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 GB", IF(Aggregate[[#This Row],[Avg Monthly GB Download]]&lt;10, "between 5 and 10 GB", "10 or more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30]]="yes","under 30", 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 GB", IF(Aggregate[[#This Row],[Avg Monthly GB Download]]&lt;10, "between 5 and 10 GB", "10 or more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30]]="yes","under 30", 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 GB", IF(Aggregate[[#This Row],[Avg Monthly GB Download]]&lt;10, "between 5 and 10 GB", "10 or more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30]]="yes","under 30", 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 GB", IF(Aggregate[[#This Row],[Avg Monthly GB Download]]&lt;10, "between 5 and 10 GB", "10 or more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30]]="yes","under 30", 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 GB", IF(Aggregate[[#This Row],[Avg Monthly GB Download]]&lt;10, "between 5 and 10 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30]]="yes","under 30", 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 GB", IF(Aggregate[[#This Row],[Avg Monthly GB Download]]&lt;10, "between 5 and 10 GB", "10 or more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30]]="yes","under 30", IF(Aggregate[[#This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 GB", IF(Aggregate[[#This Row],[Avg Monthly GB Download]]&lt;10, "between 5 and 10 GB", "10 or more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30]]="yes","under 30", IF(Aggregate[[#This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 GB", IF(Aggregate[[#This Row],[Avg Monthly GB Download]]&lt;10, "between 5 and 10 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30]]="yes","under 30", 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 GB", IF(Aggregate[[#This Row],[Avg Monthly GB Download]]&lt;10, "between 5 and 10 GB", "10 or more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30]]="yes","under 30", 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 GB", IF(Aggregate[[#This Row],[Avg Monthly GB Download]]&lt;10, "between 5 and 10 GB", "10 or more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30]]="yes","under 30", 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 GB", IF(Aggregate[[#This Row],[Avg Monthly GB Download]]&lt;10, "between 5 and 10 GB", "10 or more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30]]="yes","under 30", 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 GB", IF(Aggregate[[#This Row],[Avg Monthly GB Download]]&lt;10, "between 5 and 10 GB", "10 or more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30]]="yes","under 30", IF(Aggregate[[#This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 GB", IF(Aggregate[[#This Row],[Avg Monthly GB Download]]&lt;10, "between 5 and 10 GB", "10 or more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30]]="yes","under 30", 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 GB", IF(Aggregate[[#This Row],[Avg Monthly GB Download]]&lt;10, "between 5 and 10 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30]]="yes","under 30", 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 GB", IF(Aggregate[[#This Row],[Avg Monthly GB Download]]&lt;10, "between 5 and 10 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30]]="yes","under 30", 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 GB", IF(Aggregate[[#This Row],[Avg Monthly GB Download]]&lt;10, "between 5 and 10 GB", "10 or more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30]]="yes","under 30", 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 GB", IF(Aggregate[[#This Row],[Avg Monthly GB Download]]&lt;10, "between 5 and 10 GB", "10 or more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30]]="yes","under 30", 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 GB", IF(Aggregate[[#This Row],[Avg Monthly GB Download]]&lt;10, "between 5 and 10 GB", "10 or more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30]]="yes","under 30", 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 GB", IF(Aggregate[[#This Row],[Avg Monthly GB Download]]&lt;10, "between 5 and 10 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30]]="yes","under 30", 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 GB", IF(Aggregate[[#This Row],[Avg Monthly GB Download]]&lt;10, "between 5 and 10 GB", "10 or more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30]]="yes","under 30", 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 GB", IF(Aggregate[[#This Row],[Avg Monthly GB Download]]&lt;10, "between 5 and 10 GB", "10 or more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30]]="yes","under 30", IF(Aggregate[[#This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 GB", IF(Aggregate[[#This Row],[Avg Monthly GB Download]]&lt;10, "between 5 and 10 GB", "10 or more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30]]="yes","under 30", 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 GB", IF(Aggregate[[#This Row],[Avg Monthly GB Download]]&lt;10, "between 5 and 10 GB", "10 or more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30]]="yes","under 30", IF(Aggregate[[#This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 GB", IF(Aggregate[[#This Row],[Avg Monthly GB Download]]&lt;10, "between 5 and 10 GB", "10 or more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30]]="yes","under 30", 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 GB", IF(Aggregate[[#This Row],[Avg Monthly GB Download]]&lt;10, "between 5 and 10 GB", "10 or more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30]]="yes","under 30", 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 GB", IF(Aggregate[[#This Row],[Avg Monthly GB Download]]&lt;10, "between 5 and 10 GB", "10 or more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30]]="yes","under 30", 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 GB", IF(Aggregate[[#This Row],[Avg Monthly GB Download]]&lt;10, "between 5 and 10 GB", "10 or more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30]]="yes","under 30", 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 GB", IF(Aggregate[[#This Row],[Avg Monthly GB Download]]&lt;10, "between 5 and 10 GB", "10 or more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30]]="yes","under 30", 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 GB", IF(Aggregate[[#This Row],[Avg Monthly GB Download]]&lt;10, "between 5 and 10 GB", "10 or more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30]]="yes","under 30", IF(Aggregate[[#This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 GB", IF(Aggregate[[#This Row],[Avg Monthly GB Download]]&lt;10, "between 5 and 10 GB", "10 or more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30]]="yes","under 30", 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 GB", IF(Aggregate[[#This Row],[Avg Monthly GB Download]]&lt;10, "between 5 and 10 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30]]="yes","under 30", IF(Aggregate[[#This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 GB", IF(Aggregate[[#This Row],[Avg Monthly GB Download]]&lt;10, "between 5 and 10 GB", "10 or more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30]]="yes","under 30", 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 GB", IF(Aggregate[[#This Row],[Avg Monthly GB Download]]&lt;10, "between 5 and 10 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30]]="yes","under 30", 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 GB", IF(Aggregate[[#This Row],[Avg Monthly GB Download]]&lt;10, "between 5 and 10 GB", "10 or more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30]]="yes","under 30", 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 GB", IF(Aggregate[[#This Row],[Avg Monthly GB Download]]&lt;10, "between 5 and 10 GB", "10 or more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30]]="yes","under 30", 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 GB", IF(Aggregate[[#This Row],[Avg Monthly GB Download]]&lt;10, "between 5 and 10 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30]]="yes","under 30", 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 GB", IF(Aggregate[[#This Row],[Avg Monthly GB Download]]&lt;10, "between 5 and 10 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30]]="yes","under 30", 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 GB", IF(Aggregate[[#This Row],[Avg Monthly GB Download]]&lt;10, "between 5 and 10 GB", "10 or more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30]]="yes","under 30", 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 GB", IF(Aggregate[[#This Row],[Avg Monthly GB Download]]&lt;10, "between 5 and 10 GB", "10 or more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30]]="yes","under 30", IF(Aggregate[[#This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 GB", IF(Aggregate[[#This Row],[Avg Monthly GB Download]]&lt;10, "between 5 and 10 GB", "10 or more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30]]="yes","under 30", 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 GB", IF(Aggregate[[#This Row],[Avg Monthly GB Download]]&lt;10, "between 5 and 10 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30]]="yes","under 30", 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 GB", IF(Aggregate[[#This Row],[Avg Monthly GB Download]]&lt;10, "between 5 and 10 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30]]="yes","under 30", 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 GB", IF(Aggregate[[#This Row],[Avg Monthly GB Download]]&lt;10, "between 5 and 10 GB", "10 or more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30]]="yes","under 30", 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 GB", IF(Aggregate[[#This Row],[Avg Monthly GB Download]]&lt;10, "between 5 and 10 GB", "10 or more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30]]="yes","under 30", 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 GB", IF(Aggregate[[#This Row],[Avg Monthly GB Download]]&lt;10, "between 5 and 10 GB", "10 or more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30]]="yes","under 30", 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 GB", IF(Aggregate[[#This Row],[Avg Monthly GB Download]]&lt;10, "between 5 and 10 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30]]="yes","under 30", 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 GB", IF(Aggregate[[#This Row],[Avg Monthly GB Download]]&lt;10, "between 5 and 10 GB", "10 or more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30]]="yes","under 30", 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 GB", IF(Aggregate[[#This Row],[Avg Monthly GB Download]]&lt;10, "between 5 and 10 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30]]="yes","under 30", 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 GB", IF(Aggregate[[#This Row],[Avg Monthly GB Download]]&lt;10, "between 5 and 10 GB", "10 or more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30]]="yes","under 30", 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 GB", IF(Aggregate[[#This Row],[Avg Monthly GB Download]]&lt;10, "between 5 and 10 GB", "10 or more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30]]="yes","under 30", 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 GB", IF(Aggregate[[#This Row],[Avg Monthly GB Download]]&lt;10, "between 5 and 10 GB", "10 or more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30]]="yes","under 30", 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 GB", IF(Aggregate[[#This Row],[Avg Monthly GB Download]]&lt;10, "between 5 and 10 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30]]="yes","under 30", 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 GB", IF(Aggregate[[#This Row],[Avg Monthly GB Download]]&lt;10, "between 5 and 10 GB", "10 or more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30]]="yes","under 30", 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 GB", IF(Aggregate[[#This Row],[Avg Monthly GB Download]]&lt;10, "between 5 and 10 GB", "10 or more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30]]="yes","under 30", 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 GB", IF(Aggregate[[#This Row],[Avg Monthly GB Download]]&lt;10, "between 5 and 10 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30]]="yes","under 30", 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 GB", IF(Aggregate[[#This Row],[Avg Monthly GB Download]]&lt;10, "between 5 and 10 GB", "10 or more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30]]="yes","under 30", 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 GB", IF(Aggregate[[#This Row],[Avg Monthly GB Download]]&lt;10, "between 5 and 10 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30]]="yes","under 30", 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 GB", IF(Aggregate[[#This Row],[Avg Monthly GB Download]]&lt;10, "between 5 and 10 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30]]="yes","under 30", IF(Aggregate[[#This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 GB", IF(Aggregate[[#This Row],[Avg Monthly GB Download]]&lt;10, "between 5 and 10 GB", "10 or more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30]]="yes","under 30", IF(Aggregate[[#This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 GB", IF(Aggregate[[#This Row],[Avg Monthly GB Download]]&lt;10, "between 5 and 10 GB", "10 or more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30]]="yes","under 30", 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 GB", IF(Aggregate[[#This Row],[Avg Monthly GB Download]]&lt;10, "between 5 and 10 GB", "10 or more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30]]="yes","under 30", 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 GB", IF(Aggregate[[#This Row],[Avg Monthly GB Download]]&lt;10, "between 5 and 10 GB", "10 or more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30]]="yes","under 30", 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 GB", IF(Aggregate[[#This Row],[Avg Monthly GB Download]]&lt;10, "between 5 and 10 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30]]="yes","under 30", IF(Aggregate[[#This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 GB", IF(Aggregate[[#This Row],[Avg Monthly GB Download]]&lt;10, "between 5 and 10 GB", "10 or more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30]]="yes","under 30", 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 GB", IF(Aggregate[[#This Row],[Avg Monthly GB Download]]&lt;10, "between 5 and 10 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30]]="yes","under 30", IF(Aggregate[[#This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 GB", IF(Aggregate[[#This Row],[Avg Monthly GB Download]]&lt;10, "between 5 and 10 GB", "10 or more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30]]="yes","under 30", 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 GB", IF(Aggregate[[#This Row],[Avg Monthly GB Download]]&lt;10, "between 5 and 10 GB", "10 or more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30]]="yes","under 30", 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 GB", IF(Aggregate[[#This Row],[Avg Monthly GB Download]]&lt;10, "between 5 and 10 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30]]="yes","under 30", 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 GB", IF(Aggregate[[#This Row],[Avg Monthly GB Download]]&lt;10, "between 5 and 10 GB", "10 or more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30]]="yes","under 30", 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 GB", IF(Aggregate[[#This Row],[Avg Monthly GB Download]]&lt;10, "between 5 and 10 GB", "10 or more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30]]="yes","under 30", IF(Aggregate[[#This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 GB", IF(Aggregate[[#This Row],[Avg Monthly GB Download]]&lt;10, "between 5 and 10 GB", "10 or more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30]]="yes","under 30", 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 GB", IF(Aggregate[[#This Row],[Avg Monthly GB Download]]&lt;10, "between 5 and 10 GB", "10 or more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30]]="yes","under 30", 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 GB", IF(Aggregate[[#This Row],[Avg Monthly GB Download]]&lt;10, "between 5 and 10 GB", "10 or more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30]]="yes","under 30", IF(Aggregate[[#This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 GB", IF(Aggregate[[#This Row],[Avg Monthly GB Download]]&lt;10, "between 5 and 10 GB", "10 or more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30]]="yes","under 30", 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 GB", IF(Aggregate[[#This Row],[Avg Monthly GB Download]]&lt;10, "between 5 and 10 GB", "10 or more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30]]="yes","under 30", 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 GB", IF(Aggregate[[#This Row],[Avg Monthly GB Download]]&lt;10, "between 5 and 10 GB", "10 or more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30]]="yes","under 30", IF(Aggregate[[#This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 GB", IF(Aggregate[[#This Row],[Avg Monthly GB Download]]&lt;10, "between 5 and 10 GB", "10 or more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30]]="yes","under 30", IF(Aggregate[[#This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 GB", IF(Aggregate[[#This Row],[Avg Monthly GB Download]]&lt;10, "between 5 and 10 GB", "10 or more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30]]="yes","under 30", 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 GB", IF(Aggregate[[#This Row],[Avg Monthly GB Download]]&lt;10, "between 5 and 10 GB", "10 or more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30]]="yes","under 30", 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 GB", IF(Aggregate[[#This Row],[Avg Monthly GB Download]]&lt;10, "between 5 and 10 GB", "10 or more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30]]="yes","under 30", 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 GB", IF(Aggregate[[#This Row],[Avg Monthly GB Download]]&lt;10, "between 5 and 10 GB", "10 or more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30]]="yes","under 30", IF(Aggregate[[#This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 GB", IF(Aggregate[[#This Row],[Avg Monthly GB Download]]&lt;10, "between 5 and 10 GB", "10 or more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30]]="yes","under 30", 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 GB", IF(Aggregate[[#This Row],[Avg Monthly GB Download]]&lt;10, "between 5 and 10 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30]]="yes","under 30", 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 GB", IF(Aggregate[[#This Row],[Avg Monthly GB Download]]&lt;10, "between 5 and 10 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30]]="yes","under 30", IF(Aggregate[[#This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 GB", IF(Aggregate[[#This Row],[Avg Monthly GB Download]]&lt;10, "between 5 and 10 GB", "10 or more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30]]="yes","under 30", 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 GB", IF(Aggregate[[#This Row],[Avg Monthly GB Download]]&lt;10, "between 5 and 10 GB", "10 or more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30]]="yes","under 30", 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 GB", IF(Aggregate[[#This Row],[Avg Monthly GB Download]]&lt;10, "between 5 and 10 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30]]="yes","under 30", 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 GB", IF(Aggregate[[#This Row],[Avg Monthly GB Download]]&lt;10, "between 5 and 10 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30]]="yes","under 30", 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 GB", IF(Aggregate[[#This Row],[Avg Monthly GB Download]]&lt;10, "between 5 and 10 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30]]="yes","under 30", 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 GB", IF(Aggregate[[#This Row],[Avg Monthly GB Download]]&lt;10, "between 5 and 10 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30]]="yes","under 30", IF(Aggregate[[#This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 GB", IF(Aggregate[[#This Row],[Avg Monthly GB Download]]&lt;10, "between 5 and 10 GB", "10 or more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30]]="yes","under 30", 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 GB", IF(Aggregate[[#This Row],[Avg Monthly GB Download]]&lt;10, "between 5 and 10 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30]]="yes","under 30", 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 GB", IF(Aggregate[[#This Row],[Avg Monthly GB Download]]&lt;10, "between 5 and 10 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30]]="yes","under 30", 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 GB", IF(Aggregate[[#This Row],[Avg Monthly GB Download]]&lt;10, "between 5 and 10 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30]]="yes","under 30", 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 GB", IF(Aggregate[[#This Row],[Avg Monthly GB Download]]&lt;10, "between 5 and 10 GB", "10 or more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30]]="yes","under 30", 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 GB", IF(Aggregate[[#This Row],[Avg Monthly GB Download]]&lt;10, "between 5 and 10 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30]]="yes","under 30", 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 GB", IF(Aggregate[[#This Row],[Avg Monthly GB Download]]&lt;10, "between 5 and 10 GB", "10 or more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30]]="yes","under 30", 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 GB", IF(Aggregate[[#This Row],[Avg Monthly GB Download]]&lt;10, "between 5 and 10 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30]]="yes","under 30", 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 GB", IF(Aggregate[[#This Row],[Avg Monthly GB Download]]&lt;10, "between 5 and 10 GB", "10 or more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30]]="yes","under 30", 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 GB", IF(Aggregate[[#This Row],[Avg Monthly GB Download]]&lt;10, "between 5 and 10 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30]]="yes","under 30", 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 GB", IF(Aggregate[[#This Row],[Avg Monthly GB Download]]&lt;10, "between 5 and 10 GB", "10 or more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30]]="yes","under 30", 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 GB", IF(Aggregate[[#This Row],[Avg Monthly GB Download]]&lt;10, "between 5 and 10 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30]]="yes","under 30", 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 GB", IF(Aggregate[[#This Row],[Avg Monthly GB Download]]&lt;10, "between 5 and 10 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30]]="yes","under 30", 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 GB", IF(Aggregate[[#This Row],[Avg Monthly GB Download]]&lt;10, "between 5 and 10 GB", "10 or more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30]]="yes","under 30", 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 GB", IF(Aggregate[[#This Row],[Avg Monthly GB Download]]&lt;10, "between 5 and 10 GB", "10 or more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30]]="yes","under 30", IF(Aggregate[[#This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 GB", IF(Aggregate[[#This Row],[Avg Monthly GB Download]]&lt;10, "between 5 and 10 GB", "10 or more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30]]="yes","under 30", 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 GB", IF(Aggregate[[#This Row],[Avg Monthly GB Download]]&lt;10, "between 5 and 10 GB", "10 or more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30]]="yes","under 30", 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 GB", IF(Aggregate[[#This Row],[Avg Monthly GB Download]]&lt;10, "between 5 and 10 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30]]="yes","under 30", 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 GB", IF(Aggregate[[#This Row],[Avg Monthly GB Download]]&lt;10, "between 5 and 10 GB", "10 or more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30]]="yes","under 30", 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 GB", IF(Aggregate[[#This Row],[Avg Monthly GB Download]]&lt;10, "between 5 and 10 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30]]="yes","under 30", 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 GB", IF(Aggregate[[#This Row],[Avg Monthly GB Download]]&lt;10, "between 5 and 10 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30]]="yes","under 30", IF(Aggregate[[#This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 GB", IF(Aggregate[[#This Row],[Avg Monthly GB Download]]&lt;10, "between 5 and 10 GB", "10 or more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30]]="yes","under 30", 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 GB", IF(Aggregate[[#This Row],[Avg Monthly GB Download]]&lt;10, "between 5 and 10 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30]]="yes","under 30", 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 GB", IF(Aggregate[[#This Row],[Avg Monthly GB Download]]&lt;10, "between 5 and 10 GB", "10 or more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30]]="yes","under 30", 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 GB", IF(Aggregate[[#This Row],[Avg Monthly GB Download]]&lt;10, "between 5 and 10 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30]]="yes","under 30", 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 GB", IF(Aggregate[[#This Row],[Avg Monthly GB Download]]&lt;10, "between 5 and 10 GB", "10 or more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30]]="yes","under 30", 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 GB", IF(Aggregate[[#This Row],[Avg Monthly GB Download]]&lt;10, "between 5 and 10 GB", "10 or more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30]]="yes","under 30", 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 GB", IF(Aggregate[[#This Row],[Avg Monthly GB Download]]&lt;10, "between 5 and 10 GB", "10 or more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30]]="yes","under 30", IF(Aggregate[[#This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 GB", IF(Aggregate[[#This Row],[Avg Monthly GB Download]]&lt;10, "between 5 and 10 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30]]="yes","under 30", 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 GB", IF(Aggregate[[#This Row],[Avg Monthly GB Download]]&lt;10, "between 5 and 10 GB", "10 or more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30]]="yes","under 30", 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 GB", IF(Aggregate[[#This Row],[Avg Monthly GB Download]]&lt;10, "between 5 and 10 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30]]="yes","under 30", 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 GB", IF(Aggregate[[#This Row],[Avg Monthly GB Download]]&lt;10, "between 5 and 10 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30]]="yes","under 30", 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 GB", IF(Aggregate[[#This Row],[Avg Monthly GB Download]]&lt;10, "between 5 and 10 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30]]="yes","under 30", 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 GB", IF(Aggregate[[#This Row],[Avg Monthly GB Download]]&lt;10, "between 5 and 10 GB", "10 or more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30]]="yes","under 30", IF(Aggregate[[#This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 GB", IF(Aggregate[[#This Row],[Avg Monthly GB Download]]&lt;10, "between 5 and 10 GB", "10 or more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30]]="yes","under 30", 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 GB", IF(Aggregate[[#This Row],[Avg Monthly GB Download]]&lt;10, "between 5 and 10 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30]]="yes","under 30", 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 GB", IF(Aggregate[[#This Row],[Avg Monthly GB Download]]&lt;10, "between 5 and 10 GB", "10 or more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30]]="yes","under 30", 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 GB", IF(Aggregate[[#This Row],[Avg Monthly GB Download]]&lt;10, "between 5 and 10 GB", "10 or more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30]]="yes","under 30", 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 GB", IF(Aggregate[[#This Row],[Avg Monthly GB Download]]&lt;10, "between 5 and 10 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30]]="yes","under 30", 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 GB", IF(Aggregate[[#This Row],[Avg Monthly GB Download]]&lt;10, "between 5 and 10 GB", "10 or more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30]]="yes","under 30", 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 GB", IF(Aggregate[[#This Row],[Avg Monthly GB Download]]&lt;10, "between 5 and 10 GB", "10 or more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30]]="yes","under 30", IF(Aggregate[[#This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 GB", IF(Aggregate[[#This Row],[Avg Monthly GB Download]]&lt;10, "between 5 and 10 GB", "10 or more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30]]="yes","under 30", 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 GB", IF(Aggregate[[#This Row],[Avg Monthly GB Download]]&lt;10, "between 5 and 10 GB", "10 or more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30]]="yes","under 30", 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 GB", IF(Aggregate[[#This Row],[Avg Monthly GB Download]]&lt;10, "between 5 and 10 GB", "10 or more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30]]="yes","under 30", 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 GB", IF(Aggregate[[#This Row],[Avg Monthly GB Download]]&lt;10, "between 5 and 10 GB", "10 or more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30]]="yes","under 30", 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 GB", IF(Aggregate[[#This Row],[Avg Monthly GB Download]]&lt;10, "between 5 and 10 GB", "10 or more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30]]="yes","under 30", 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 GB", IF(Aggregate[[#This Row],[Avg Monthly GB Download]]&lt;10, "between 5 and 10 GB", "10 or more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30]]="yes","under 30", IF(Aggregate[[#This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 GB", IF(Aggregate[[#This Row],[Avg Monthly GB Download]]&lt;10, "between 5 and 10 GB", "10 or more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30]]="yes","under 30", 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 GB", IF(Aggregate[[#This Row],[Avg Monthly GB Download]]&lt;10, "between 5 and 10 GB", "10 or more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30]]="yes","under 30", 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 GB", IF(Aggregate[[#This Row],[Avg Monthly GB Download]]&lt;10, "between 5 and 10 GB", "10 or more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30]]="yes","under 30", 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 GB", IF(Aggregate[[#This Row],[Avg Monthly GB Download]]&lt;10, "between 5 and 10 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30]]="yes","under 30", 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 GB", IF(Aggregate[[#This Row],[Avg Monthly GB Download]]&lt;10, "between 5 and 10 GB", "10 or more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30]]="yes","under 30", 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 GB", IF(Aggregate[[#This Row],[Avg Monthly GB Download]]&lt;10, "between 5 and 10 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30]]="yes","under 30", 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 GB", IF(Aggregate[[#This Row],[Avg Monthly GB Download]]&lt;10, "between 5 and 10 GB", "10 or more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30]]="yes","under 30", 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 GB", IF(Aggregate[[#This Row],[Avg Monthly GB Download]]&lt;10, "between 5 and 10 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30]]="yes","under 30", 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 GB", IF(Aggregate[[#This Row],[Avg Monthly GB Download]]&lt;10, "between 5 and 10 GB", "10 or more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30]]="yes","under 30", 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 GB", IF(Aggregate[[#This Row],[Avg Monthly GB Download]]&lt;10, "between 5 and 10 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30]]="yes","under 30", 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 GB", IF(Aggregate[[#This Row],[Avg Monthly GB Download]]&lt;10, "between 5 and 10 GB", "10 or more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30]]="yes","under 30", 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 GB", IF(Aggregate[[#This Row],[Avg Monthly GB Download]]&lt;10, "between 5 and 10 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30]]="yes","under 30", 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 GB", IF(Aggregate[[#This Row],[Avg Monthly GB Download]]&lt;10, "between 5 and 10 GB", "10 or more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30]]="yes","under 30", IF(Aggregate[[#This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 GB", IF(Aggregate[[#This Row],[Avg Monthly GB Download]]&lt;10, "between 5 and 10 GB", "10 or more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30]]="yes","under 30", 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 GB", IF(Aggregate[[#This Row],[Avg Monthly GB Download]]&lt;10, "between 5 and 10 GB", "10 or more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30]]="yes","under 30", 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 GB", IF(Aggregate[[#This Row],[Avg Monthly GB Download]]&lt;10, "between 5 and 10 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30]]="yes","under 30", IF(Aggregate[[#This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 GB", IF(Aggregate[[#This Row],[Avg Monthly GB Download]]&lt;10, "between 5 and 10 GB", "10 or more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30]]="yes","under 30", 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 GB", IF(Aggregate[[#This Row],[Avg Monthly GB Download]]&lt;10, "between 5 and 10 GB", "10 or more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30]]="yes","under 30", 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 GB", IF(Aggregate[[#This Row],[Avg Monthly GB Download]]&lt;10, "between 5 and 10 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30]]="yes","under 30", 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 GB", IF(Aggregate[[#This Row],[Avg Monthly GB Download]]&lt;10, "between 5 and 10 GB", "10 or more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30]]="yes","under 30", 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 GB", IF(Aggregate[[#This Row],[Avg Monthly GB Download]]&lt;10, "between 5 and 10 GB", "10 or more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30]]="yes","under 30", 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 GB", IF(Aggregate[[#This Row],[Avg Monthly GB Download]]&lt;10, "between 5 and 10 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30]]="yes","under 30", 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 GB", IF(Aggregate[[#This Row],[Avg Monthly GB Download]]&lt;10, "between 5 and 10 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30]]="yes","under 30", IF(Aggregate[[#This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 GB", IF(Aggregate[[#This Row],[Avg Monthly GB Download]]&lt;10, "between 5 and 10 GB", "10 or more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30]]="yes","under 30", 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 GB", IF(Aggregate[[#This Row],[Avg Monthly GB Download]]&lt;10, "between 5 and 10 GB", "10 or more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30]]="yes","under 30", 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 GB", IF(Aggregate[[#This Row],[Avg Monthly GB Download]]&lt;10, "between 5 and 10 GB", "10 or more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30]]="yes","under 30", 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 GB", IF(Aggregate[[#This Row],[Avg Monthly GB Download]]&lt;10, "between 5 and 10 GB", "10 or more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30]]="yes","under 30", 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 GB", IF(Aggregate[[#This Row],[Avg Monthly GB Download]]&lt;10, "between 5 and 10 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30]]="yes","under 30", 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 GB", IF(Aggregate[[#This Row],[Avg Monthly GB Download]]&lt;10, "between 5 and 10 GB", "10 or more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30]]="yes","under 30", IF(Aggregate[[#This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 GB", IF(Aggregate[[#This Row],[Avg Monthly GB Download]]&lt;10, "between 5 and 10 GB", "10 or more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30]]="yes","under 30", 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 GB", IF(Aggregate[[#This Row],[Avg Monthly GB Download]]&lt;10, "between 5 and 10 GB", "10 or more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30]]="yes","under 30", 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 GB", IF(Aggregate[[#This Row],[Avg Monthly GB Download]]&lt;10, "between 5 and 10 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30]]="yes","under 30", 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 GB", IF(Aggregate[[#This Row],[Avg Monthly GB Download]]&lt;10, "between 5 and 10 GB", "10 or more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30]]="yes","under 30", 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 GB", IF(Aggregate[[#This Row],[Avg Monthly GB Download]]&lt;10, "between 5 and 10 GB", "10 or more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30]]="yes","under 30", 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 GB", IF(Aggregate[[#This Row],[Avg Monthly GB Download]]&lt;10, "between 5 and 10 GB", "10 or more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30]]="yes","under 30", 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 GB", IF(Aggregate[[#This Row],[Avg Monthly GB Download]]&lt;10, "between 5 and 10 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30]]="yes","under 30", IF(Aggregate[[#This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 GB", IF(Aggregate[[#This Row],[Avg Monthly GB Download]]&lt;10, "between 5 and 10 GB", "10 or more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30]]="yes","under 30", 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 GB", IF(Aggregate[[#This Row],[Avg Monthly GB Download]]&lt;10, "between 5 and 10 GB", "10 or more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30]]="yes","under 30", 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 GB", IF(Aggregate[[#This Row],[Avg Monthly GB Download]]&lt;10, "between 5 and 10 GB", "10 or more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30]]="yes","under 30", 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 GB", IF(Aggregate[[#This Row],[Avg Monthly GB Download]]&lt;10, "between 5 and 10 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30]]="yes","under 30", 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 GB", IF(Aggregate[[#This Row],[Avg Monthly GB Download]]&lt;10, "between 5 and 10 GB", "10 or more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30]]="yes","under 30", 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 GB", IF(Aggregate[[#This Row],[Avg Monthly GB Download]]&lt;10, "between 5 and 10 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30]]="yes","under 30", 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 GB", IF(Aggregate[[#This Row],[Avg Monthly GB Download]]&lt;10, "between 5 and 10 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30]]="yes","under 30", 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 GB", IF(Aggregate[[#This Row],[Avg Monthly GB Download]]&lt;10, "between 5 and 10 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30]]="yes","under 30", 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 GB", IF(Aggregate[[#This Row],[Avg Monthly GB Download]]&lt;10, "between 5 and 10 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30]]="yes","under 30", 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 GB", IF(Aggregate[[#This Row],[Avg Monthly GB Download]]&lt;10, "between 5 and 10 GB", "10 or more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30]]="yes","under 30", IF(Aggregate[[#This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 GB", IF(Aggregate[[#This Row],[Avg Monthly GB Download]]&lt;10, "between 5 and 10 GB", "10 or more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30]]="yes","under 30", 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 GB", IF(Aggregate[[#This Row],[Avg Monthly GB Download]]&lt;10, "between 5 and 10 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30]]="yes","under 30", IF(Aggregate[[#This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 GB", IF(Aggregate[[#This Row],[Avg Monthly GB Download]]&lt;10, "between 5 and 10 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30]]="yes","under 30", 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 GB", IF(Aggregate[[#This Row],[Avg Monthly GB Download]]&lt;10, "between 5 and 10 GB", "10 or more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30]]="yes","under 30", 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 GB", IF(Aggregate[[#This Row],[Avg Monthly GB Download]]&lt;10, "between 5 and 10 GB", "10 or more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30]]="yes","under 30", 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 GB", IF(Aggregate[[#This Row],[Avg Monthly GB Download]]&lt;10, "between 5 and 10 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30]]="yes","under 30", 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 GB", IF(Aggregate[[#This Row],[Avg Monthly GB Download]]&lt;10, "between 5 and 10 GB", "10 or more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30]]="yes","under 30", 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 GB", IF(Aggregate[[#This Row],[Avg Monthly GB Download]]&lt;10, "between 5 and 10 GB", "10 or more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30]]="yes","under 30", IF(Aggregate[[#This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 GB", IF(Aggregate[[#This Row],[Avg Monthly GB Download]]&lt;10, "between 5 and 10 GB", "10 or more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30]]="yes","under 30", 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 GB", IF(Aggregate[[#This Row],[Avg Monthly GB Download]]&lt;10, "between 5 and 10 GB", "10 or more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30]]="yes","under 30", 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 GB", IF(Aggregate[[#This Row],[Avg Monthly GB Download]]&lt;10, "between 5 and 10 GB", "10 or more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30]]="yes","under 30", 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 GB", IF(Aggregate[[#This Row],[Avg Monthly GB Download]]&lt;10, "between 5 and 10 GB", "10 or more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30]]="yes","under 30", 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 GB", IF(Aggregate[[#This Row],[Avg Monthly GB Download]]&lt;10, "between 5 and 10 GB", "10 or more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30]]="yes","under 30", 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 GB", IF(Aggregate[[#This Row],[Avg Monthly GB Download]]&lt;10, "between 5 and 10 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30]]="yes","under 30", IF(Aggregate[[#This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 GB", IF(Aggregate[[#This Row],[Avg Monthly GB Download]]&lt;10, "between 5 and 10 GB", "10 or more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30]]="yes","under 30", 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 GB", IF(Aggregate[[#This Row],[Avg Monthly GB Download]]&lt;10, "between 5 and 10 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30]]="yes","under 30", 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 GB", IF(Aggregate[[#This Row],[Avg Monthly GB Download]]&lt;10, "between 5 and 10 GB", "10 or more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30]]="yes","under 30", 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 GB", IF(Aggregate[[#This Row],[Avg Monthly GB Download]]&lt;10, "between 5 and 10 GB", "10 or more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30]]="yes","under 30", 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 GB", IF(Aggregate[[#This Row],[Avg Monthly GB Download]]&lt;10, "between 5 and 10 GB", "10 or more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30]]="yes","under 30", IF(Aggregate[[#This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 GB", IF(Aggregate[[#This Row],[Avg Monthly GB Download]]&lt;10, "between 5 and 10 GB", "10 or more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30]]="yes","under 30", 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 GB", IF(Aggregate[[#This Row],[Avg Monthly GB Download]]&lt;10, "between 5 and 10 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30]]="yes","under 30", 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 GB", IF(Aggregate[[#This Row],[Avg Monthly GB Download]]&lt;10, "between 5 and 10 GB", "10 or more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30]]="yes","under 30", IF(Aggregate[[#This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 GB", IF(Aggregate[[#This Row],[Avg Monthly GB Download]]&lt;10, "between 5 and 10 GB", "10 or more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30]]="yes","under 30", 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 GB", IF(Aggregate[[#This Row],[Avg Monthly GB Download]]&lt;10, "between 5 and 10 GB", "10 or more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30]]="yes","under 30", IF(Aggregate[[#This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 GB", IF(Aggregate[[#This Row],[Avg Monthly GB Download]]&lt;10, "between 5 and 10 GB", "10 or more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30]]="yes","under 30", 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 GB", IF(Aggregate[[#This Row],[Avg Monthly GB Download]]&lt;10, "between 5 and 10 GB", "10 or more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30]]="yes","under 30", 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 GB", IF(Aggregate[[#This Row],[Avg Monthly GB Download]]&lt;10, "between 5 and 10 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30]]="yes","under 30", 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 GB", IF(Aggregate[[#This Row],[Avg Monthly GB Download]]&lt;10, "between 5 and 10 GB", "10 or more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30]]="yes","under 30", 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 GB", IF(Aggregate[[#This Row],[Avg Monthly GB Download]]&lt;10, "between 5 and 10 GB", "10 or more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30]]="yes","under 30", 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 GB", IF(Aggregate[[#This Row],[Avg Monthly GB Download]]&lt;10, "between 5 and 10 GB", "10 or more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30]]="yes","under 30", 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 GB", IF(Aggregate[[#This Row],[Avg Monthly GB Download]]&lt;10, "between 5 and 10 GB", "10 or more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30]]="yes","under 30", 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 GB", IF(Aggregate[[#This Row],[Avg Monthly GB Download]]&lt;10, "between 5 and 10 GB", "10 or more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30]]="yes","under 30", 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 GB", IF(Aggregate[[#This Row],[Avg Monthly GB Download]]&lt;10, "between 5 and 10 GB", "10 or more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30]]="yes","under 30", IF(Aggregate[[#This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 GB", IF(Aggregate[[#This Row],[Avg Monthly GB Download]]&lt;10, "between 5 and 10 GB", "10 or more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30]]="yes","under 30", 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 GB", IF(Aggregate[[#This Row],[Avg Monthly GB Download]]&lt;10, "between 5 and 10 GB", "10 or more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30]]="yes","under 30", 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 GB", IF(Aggregate[[#This Row],[Avg Monthly GB Download]]&lt;10, "between 5 and 10 GB", "10 or more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30]]="yes","under 30", 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 GB", IF(Aggregate[[#This Row],[Avg Monthly GB Download]]&lt;10, "between 5 and 10 GB", "10 or more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30]]="yes","under 30", 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 GB", IF(Aggregate[[#This Row],[Avg Monthly GB Download]]&lt;10, "between 5 and 10 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30]]="yes","under 30", IF(Aggregate[[#This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 GB", IF(Aggregate[[#This Row],[Avg Monthly GB Download]]&lt;10, "between 5 and 10 GB", "10 or more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30]]="yes","under 30", IF(Aggregate[[#This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 GB", IF(Aggregate[[#This Row],[Avg Monthly GB Download]]&lt;10, "between 5 and 10 GB", "10 or more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30]]="yes","under 30", 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 GB", IF(Aggregate[[#This Row],[Avg Monthly GB Download]]&lt;10, "between 5 and 10 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30]]="yes","under 30", 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 GB", IF(Aggregate[[#This Row],[Avg Monthly GB Download]]&lt;10, "between 5 and 10 GB", "10 or more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30]]="yes","under 30", IF(Aggregate[[#This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 GB", IF(Aggregate[[#This Row],[Avg Monthly GB Download]]&lt;10, "between 5 and 10 GB", "10 or more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30]]="yes","under 30", 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 GB", IF(Aggregate[[#This Row],[Avg Monthly GB Download]]&lt;10, "between 5 and 10 GB", "10 or more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30]]="yes","under 30", 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 GB", IF(Aggregate[[#This Row],[Avg Monthly GB Download]]&lt;10, "between 5 and 10 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30]]="yes","under 30", 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 GB", IF(Aggregate[[#This Row],[Avg Monthly GB Download]]&lt;10, "between 5 and 10 GB", "10 or more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30]]="yes","under 30", 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 GB", IF(Aggregate[[#This Row],[Avg Monthly GB Download]]&lt;10, "between 5 and 10 GB", "10 or more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30]]="yes","under 30", 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 GB", IF(Aggregate[[#This Row],[Avg Monthly GB Download]]&lt;10, "between 5 and 10 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30]]="yes","under 30", 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 GB", IF(Aggregate[[#This Row],[Avg Monthly GB Download]]&lt;10, "between 5 and 10 GB", "10 or more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30]]="yes","under 30", 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 GB", IF(Aggregate[[#This Row],[Avg Monthly GB Download]]&lt;10, "between 5 and 10 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30]]="yes","under 30", IF(Aggregate[[#This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 GB", IF(Aggregate[[#This Row],[Avg Monthly GB Download]]&lt;10, "between 5 and 10 GB", "10 or more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30]]="yes","under 30", 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 GB", IF(Aggregate[[#This Row],[Avg Monthly GB Download]]&lt;10, "between 5 and 10 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30]]="yes","under 30", 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 GB", IF(Aggregate[[#This Row],[Avg Monthly GB Download]]&lt;10, "between 5 and 10 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30]]="yes","under 30", 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 GB", IF(Aggregate[[#This Row],[Avg Monthly GB Download]]&lt;10, "between 5 and 10 GB", "10 or more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30]]="yes","under 30", IF(Aggregate[[#This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 GB", IF(Aggregate[[#This Row],[Avg Monthly GB Download]]&lt;10, "between 5 and 10 GB", "10 or more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30]]="yes","under 30", 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 GB", IF(Aggregate[[#This Row],[Avg Monthly GB Download]]&lt;10, "between 5 and 10 GB", "10 or more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30]]="yes","under 30", 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 GB", IF(Aggregate[[#This Row],[Avg Monthly GB Download]]&lt;10, "between 5 and 10 GB", "10 or more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30]]="yes","under 30", 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 GB", IF(Aggregate[[#This Row],[Avg Monthly GB Download]]&lt;10, "between 5 and 10 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30]]="yes","under 30", 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 GB", IF(Aggregate[[#This Row],[Avg Monthly GB Download]]&lt;10, "between 5 and 10 GB", "10 or more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30]]="yes","under 30", IF(Aggregate[[#This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 GB", IF(Aggregate[[#This Row],[Avg Monthly GB Download]]&lt;10, "between 5 and 10 GB", "10 or more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30]]="yes","under 30", 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 GB", IF(Aggregate[[#This Row],[Avg Monthly GB Download]]&lt;10, "between 5 and 10 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30]]="yes","under 30", 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 GB", IF(Aggregate[[#This Row],[Avg Monthly GB Download]]&lt;10, "between 5 and 10 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30]]="yes","under 30", IF(Aggregate[[#This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 GB", IF(Aggregate[[#This Row],[Avg Monthly GB Download]]&lt;10, "between 5 and 10 GB", "10 or more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30]]="yes","under 30", 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 GB", IF(Aggregate[[#This Row],[Avg Monthly GB Download]]&lt;10, "between 5 and 10 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30]]="yes","under 30", 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 GB", IF(Aggregate[[#This Row],[Avg Monthly GB Download]]&lt;10, "between 5 and 10 GB", "10 or more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30]]="yes","under 30", IF(Aggregate[[#This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 GB", IF(Aggregate[[#This Row],[Avg Monthly GB Download]]&lt;10, "between 5 and 10 GB", "10 or more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30]]="yes","under 30", 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 GB", IF(Aggregate[[#This Row],[Avg Monthly GB Download]]&lt;10, "between 5 and 10 GB", "10 or more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30]]="yes","under 30", 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 GB", IF(Aggregate[[#This Row],[Avg Monthly GB Download]]&lt;10, "between 5 and 10 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30]]="yes","under 30", 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 GB", IF(Aggregate[[#This Row],[Avg Monthly GB Download]]&lt;10, "between 5 and 10 GB", "10 or more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30]]="yes","under 30", 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 GB", IF(Aggregate[[#This Row],[Avg Monthly GB Download]]&lt;10, "between 5 and 10 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30]]="yes","under 30", 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 GB", IF(Aggregate[[#This Row],[Avg Monthly GB Download]]&lt;10, "between 5 and 10 GB", "10 or more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30]]="yes","under 30", 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 GB", IF(Aggregate[[#This Row],[Avg Monthly GB Download]]&lt;10, "between 5 and 10 GB", "10 or more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30]]="yes","under 30", 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 GB", IF(Aggregate[[#This Row],[Avg Monthly GB Download]]&lt;10, "between 5 and 10 GB", "10 or more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30]]="yes","under 30", 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 GB", IF(Aggregate[[#This Row],[Avg Monthly GB Download]]&lt;10, "between 5 and 10 GB", "10 or more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30]]="yes","under 30", 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 GB", IF(Aggregate[[#This Row],[Avg Monthly GB Download]]&lt;10, "between 5 and 10 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30]]="yes","under 30", 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 GB", IF(Aggregate[[#This Row],[Avg Monthly GB Download]]&lt;10, "between 5 and 10 GB", "10 or more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30]]="yes","under 30", 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 GB", IF(Aggregate[[#This Row],[Avg Monthly GB Download]]&lt;10, "between 5 and 10 GB", "10 or more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30]]="yes","under 30", 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 GB", IF(Aggregate[[#This Row],[Avg Monthly GB Download]]&lt;10, "between 5 and 10 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30]]="yes","under 30", IF(Aggregate[[#This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 GB", IF(Aggregate[[#This Row],[Avg Monthly GB Download]]&lt;10, "between 5 and 10 GB", "10 or more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30]]="yes","under 30", 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 GB", IF(Aggregate[[#This Row],[Avg Monthly GB Download]]&lt;10, "between 5 and 10 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30]]="yes","under 30", IF(Aggregate[[#This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 GB", IF(Aggregate[[#This Row],[Avg Monthly GB Download]]&lt;10, "between 5 and 10 GB", "10 or more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30]]="yes","under 30", 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 GB", IF(Aggregate[[#This Row],[Avg Monthly GB Download]]&lt;10, "between 5 and 10 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30]]="yes","under 30", 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 GB", IF(Aggregate[[#This Row],[Avg Monthly GB Download]]&lt;10, "between 5 and 10 GB", "10 or more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30]]="yes","under 30", 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 GB", IF(Aggregate[[#This Row],[Avg Monthly GB Download]]&lt;10, "between 5 and 10 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30]]="yes","under 30", 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 GB", IF(Aggregate[[#This Row],[Avg Monthly GB Download]]&lt;10, "between 5 and 10 GB", "10 or more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30]]="yes","under 30", 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 GB", IF(Aggregate[[#This Row],[Avg Monthly GB Download]]&lt;10, "between 5 and 10 GB", "10 or more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30]]="yes","under 30", 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 GB", IF(Aggregate[[#This Row],[Avg Monthly GB Download]]&lt;10, "between 5 and 10 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30]]="yes","under 30", 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 GB", IF(Aggregate[[#This Row],[Avg Monthly GB Download]]&lt;10, "between 5 and 10 GB", "10 or more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30]]="yes","under 30", 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 GB", IF(Aggregate[[#This Row],[Avg Monthly GB Download]]&lt;10, "between 5 and 10 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30]]="yes","under 30", 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 GB", IF(Aggregate[[#This Row],[Avg Monthly GB Download]]&lt;10, "between 5 and 10 GB", "10 or more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30]]="yes","under 30", IF(Aggregate[[#This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 GB", IF(Aggregate[[#This Row],[Avg Monthly GB Download]]&lt;10, "between 5 and 10 GB", "10 or more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30]]="yes","under 30", IF(Aggregate[[#This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 GB", IF(Aggregate[[#This Row],[Avg Monthly GB Download]]&lt;10, "between 5 and 10 GB", "10 or more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30]]="yes","under 30", 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 GB", IF(Aggregate[[#This Row],[Avg Monthly GB Download]]&lt;10, "between 5 and 10 GB", "10 or more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30]]="yes","under 30", IF(Aggregate[[#This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 GB", IF(Aggregate[[#This Row],[Avg Monthly GB Download]]&lt;10, "between 5 and 10 GB", "10 or more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30]]="yes","under 30", 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 GB", IF(Aggregate[[#This Row],[Avg Monthly GB Download]]&lt;10, "between 5 and 10 GB", "10 or more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30]]="yes","under 30", 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 GB", IF(Aggregate[[#This Row],[Avg Monthly GB Download]]&lt;10, "between 5 and 10 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30]]="yes","under 30", 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 GB", IF(Aggregate[[#This Row],[Avg Monthly GB Download]]&lt;10, "between 5 and 10 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30]]="yes","under 30", IF(Aggregate[[#This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 GB", IF(Aggregate[[#This Row],[Avg Monthly GB Download]]&lt;10, "between 5 and 10 GB", "10 or more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30]]="yes","under 30", 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 GB", IF(Aggregate[[#This Row],[Avg Monthly GB Download]]&lt;10, "between 5 and 10 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30]]="yes","under 30", IF(Aggregate[[#This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 GB", IF(Aggregate[[#This Row],[Avg Monthly GB Download]]&lt;10, "between 5 and 10 GB", "10 or more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30]]="yes","under 30", 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 GB", IF(Aggregate[[#This Row],[Avg Monthly GB Download]]&lt;10, "between 5 and 10 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30]]="yes","under 30", 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 GB", IF(Aggregate[[#This Row],[Avg Monthly GB Download]]&lt;10, "between 5 and 10 GB", "10 or more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30]]="yes","under 30", 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 GB", IF(Aggregate[[#This Row],[Avg Monthly GB Download]]&lt;10, "between 5 and 10 GB", "10 or more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30]]="yes","under 30", 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 GB", IF(Aggregate[[#This Row],[Avg Monthly GB Download]]&lt;10, "between 5 and 10 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30]]="yes","under 30", 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 GB", IF(Aggregate[[#This Row],[Avg Monthly GB Download]]&lt;10, "between 5 and 10 GB", "10 or more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30]]="yes","under 30", 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 GB", IF(Aggregate[[#This Row],[Avg Monthly GB Download]]&lt;10, "between 5 and 10 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30]]="yes","under 30", IF(Aggregate[[#This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 GB", IF(Aggregate[[#This Row],[Avg Monthly GB Download]]&lt;10, "between 5 and 10 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30]]="yes","under 30", IF(Aggregate[[#This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 GB", IF(Aggregate[[#This Row],[Avg Monthly GB Download]]&lt;10, "between 5 and 10 GB", "10 or more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30]]="yes","under 30", IF(Aggregate[[#This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 GB", IF(Aggregate[[#This Row],[Avg Monthly GB Download]]&lt;10, "between 5 and 10 GB", "10 or more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30]]="yes","under 30", IF(Aggregate[[#This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 GB", IF(Aggregate[[#This Row],[Avg Monthly GB Download]]&lt;10, "between 5 and 10 GB", "10 or more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30]]="yes","under 30", 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 GB", IF(Aggregate[[#This Row],[Avg Monthly GB Download]]&lt;10, "between 5 and 10 GB", "10 or more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30]]="yes","under 30", IF(Aggregate[[#This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 GB", IF(Aggregate[[#This Row],[Avg Monthly GB Download]]&lt;10, "between 5 and 10 GB", "10 or more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30]]="yes","under 30", 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 GB", IF(Aggregate[[#This Row],[Avg Monthly GB Download]]&lt;10, "between 5 and 10 GB", "10 or more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30]]="yes","under 30", IF(Aggregate[[#This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 GB", IF(Aggregate[[#This Row],[Avg Monthly GB Download]]&lt;10, "between 5 and 10 GB", "10 or more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30]]="yes","under 30", 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 GB", IF(Aggregate[[#This Row],[Avg Monthly GB Download]]&lt;10, "between 5 and 10 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30]]="yes","under 30", 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 GB", IF(Aggregate[[#This Row],[Avg Monthly GB Download]]&lt;10, "between 5 and 10 GB", "10 or more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30]]="yes","under 30", 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 GB", IF(Aggregate[[#This Row],[Avg Monthly GB Download]]&lt;10, "between 5 and 10 GB", "10 or more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30]]="yes","under 30", 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 GB", IF(Aggregate[[#This Row],[Avg Monthly GB Download]]&lt;10, "between 5 and 10 GB", "10 or more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30]]="yes","under 30", 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 GB", IF(Aggregate[[#This Row],[Avg Monthly GB Download]]&lt;10, "between 5 and 10 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30]]="yes","under 30", 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 GB", IF(Aggregate[[#This Row],[Avg Monthly GB Download]]&lt;10, "between 5 and 10 GB", "10 or more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30]]="yes","under 30", 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 GB", IF(Aggregate[[#This Row],[Avg Monthly GB Download]]&lt;10, "between 5 and 10 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30]]="yes","under 30", 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 GB", IF(Aggregate[[#This Row],[Avg Monthly GB Download]]&lt;10, "between 5 and 10 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30]]="yes","under 30", 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 GB", IF(Aggregate[[#This Row],[Avg Monthly GB Download]]&lt;10, "between 5 and 10 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30]]="yes","under 30", 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 GB", IF(Aggregate[[#This Row],[Avg Monthly GB Download]]&lt;10, "between 5 and 10 GB", "10 or more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30]]="yes","under 30", 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 GB", IF(Aggregate[[#This Row],[Avg Monthly GB Download]]&lt;10, "between 5 and 10 GB", "10 or more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30]]="yes","under 30", 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 GB", IF(Aggregate[[#This Row],[Avg Monthly GB Download]]&lt;10, "between 5 and 10 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30]]="yes","under 30", IF(Aggregate[[#This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 GB", IF(Aggregate[[#This Row],[Avg Monthly GB Download]]&lt;10, "between 5 and 10 GB", "10 or more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30]]="yes","under 30", 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 GB", IF(Aggregate[[#This Row],[Avg Monthly GB Download]]&lt;10, "between 5 and 10 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30]]="yes","under 30", 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 GB", IF(Aggregate[[#This Row],[Avg Monthly GB Download]]&lt;10, "between 5 and 10 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30]]="yes","under 30", 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 GB", IF(Aggregate[[#This Row],[Avg Monthly GB Download]]&lt;10, "between 5 and 10 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30]]="yes","under 30", 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 GB", IF(Aggregate[[#This Row],[Avg Monthly GB Download]]&lt;10, "between 5 and 10 GB", "10 or more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30]]="yes","under 30", 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 GB", IF(Aggregate[[#This Row],[Avg Monthly GB Download]]&lt;10, "between 5 and 10 GB", "10 or more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30]]="yes","under 30", 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 GB", IF(Aggregate[[#This Row],[Avg Monthly GB Download]]&lt;10, "between 5 and 10 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30]]="yes","under 30", IF(Aggregate[[#This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 GB", IF(Aggregate[[#This Row],[Avg Monthly GB Download]]&lt;10, "between 5 and 10 GB", "10 or more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30]]="yes","under 30", 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 GB", IF(Aggregate[[#This Row],[Avg Monthly GB Download]]&lt;10, "between 5 and 10 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30]]="yes","under 30", 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 GB", IF(Aggregate[[#This Row],[Avg Monthly GB Download]]&lt;10, "between 5 and 10 GB", "10 or more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30]]="yes","under 30", 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 GB", IF(Aggregate[[#This Row],[Avg Monthly GB Download]]&lt;10, "between 5 and 10 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30]]="yes","under 30", IF(Aggregate[[#This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 GB", IF(Aggregate[[#This Row],[Avg Monthly GB Download]]&lt;10, "between 5 and 10 GB", "10 or more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30]]="yes","under 30", 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 GB", IF(Aggregate[[#This Row],[Avg Monthly GB Download]]&lt;10, "between 5 and 10 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30]]="yes","under 30", 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 GB", IF(Aggregate[[#This Row],[Avg Monthly GB Download]]&lt;10, "between 5 and 10 GB", "10 or more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30]]="yes","under 30", 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 GB", IF(Aggregate[[#This Row],[Avg Monthly GB Download]]&lt;10, "between 5 and 10 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30]]="yes","under 30", 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 GB", IF(Aggregate[[#This Row],[Avg Monthly GB Download]]&lt;10, "between 5 and 10 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30]]="yes","under 30", 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 GB", IF(Aggregate[[#This Row],[Avg Monthly GB Download]]&lt;10, "between 5 and 10 GB", "10 or more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30]]="yes","under 30", 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 GB", IF(Aggregate[[#This Row],[Avg Monthly GB Download]]&lt;10, "between 5 and 10 GB", "10 or more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30]]="yes","under 30", 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 GB", IF(Aggregate[[#This Row],[Avg Monthly GB Download]]&lt;10, "between 5 and 10 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30]]="yes","under 30", IF(Aggregate[[#This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 GB", IF(Aggregate[[#This Row],[Avg Monthly GB Download]]&lt;10, "between 5 and 10 GB", "10 or more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30]]="yes","under 30", 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 GB", IF(Aggregate[[#This Row],[Avg Monthly GB Download]]&lt;10, "between 5 and 10 GB", "10 or more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30]]="yes","under 30", IF(Aggregate[[#This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 GB", IF(Aggregate[[#This Row],[Avg Monthly GB Download]]&lt;10, "between 5 and 10 GB", "10 or more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30]]="yes","under 30", 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 GB", IF(Aggregate[[#This Row],[Avg Monthly GB Download]]&lt;10, "between 5 and 10 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30]]="yes","under 30", 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 GB", IF(Aggregate[[#This Row],[Avg Monthly GB Download]]&lt;10, "between 5 and 10 GB", "10 or more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30]]="yes","under 30", 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 GB", IF(Aggregate[[#This Row],[Avg Monthly GB Download]]&lt;10, "between 5 and 10 GB", "10 or more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30]]="yes","under 30", 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 GB", IF(Aggregate[[#This Row],[Avg Monthly GB Download]]&lt;10, "between 5 and 10 GB", "10 or more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30]]="yes","under 30", 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 GB", IF(Aggregate[[#This Row],[Avg Monthly GB Download]]&lt;10, "between 5 and 10 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30]]="yes","under 30", 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 GB", IF(Aggregate[[#This Row],[Avg Monthly GB Download]]&lt;10, "between 5 and 10 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30]]="yes","under 30", 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 GB", IF(Aggregate[[#This Row],[Avg Monthly GB Download]]&lt;10, "between 5 and 10 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30]]="yes","under 30", 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 GB", IF(Aggregate[[#This Row],[Avg Monthly GB Download]]&lt;10, "between 5 and 10 GB", "10 or more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30]]="yes","under 30", 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 GB", IF(Aggregate[[#This Row],[Avg Monthly GB Download]]&lt;10, "between 5 and 10 GB", "10 or more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30]]="yes","under 30", 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 GB", IF(Aggregate[[#This Row],[Avg Monthly GB Download]]&lt;10, "between 5 and 10 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30]]="yes","under 30", 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 GB", IF(Aggregate[[#This Row],[Avg Monthly GB Download]]&lt;10, "between 5 and 10 GB", "10 or more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30]]="yes","under 30", 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 GB", IF(Aggregate[[#This Row],[Avg Monthly GB Download]]&lt;10, "between 5 and 10 GB", "10 or more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30]]="yes","under 30", 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 GB", IF(Aggregate[[#This Row],[Avg Monthly GB Download]]&lt;10, "between 5 and 10 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30]]="yes","under 30", 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 GB", IF(Aggregate[[#This Row],[Avg Monthly GB Download]]&lt;10, "between 5 and 10 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30]]="yes","under 30", 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 GB", IF(Aggregate[[#This Row],[Avg Monthly GB Download]]&lt;10, "between 5 and 10 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30]]="yes","under 30", 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 GB", IF(Aggregate[[#This Row],[Avg Monthly GB Download]]&lt;10, "between 5 and 10 GB", "10 or more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30]]="yes","under 30", IF(Aggregate[[#This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 GB", IF(Aggregate[[#This Row],[Avg Monthly GB Download]]&lt;10, "between 5 and 10 GB", "10 or more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30]]="yes","under 30", IF(Aggregate[[#This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 GB", IF(Aggregate[[#This Row],[Avg Monthly GB Download]]&lt;10, "between 5 and 10 GB", "10 or more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30]]="yes","under 30", IF(Aggregate[[#This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 GB", IF(Aggregate[[#This Row],[Avg Monthly GB Download]]&lt;10, "between 5 and 10 GB", "10 or more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30]]="yes","under 30", 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 GB", IF(Aggregate[[#This Row],[Avg Monthly GB Download]]&lt;10, "between 5 and 10 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30]]="yes","under 30", 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 GB", IF(Aggregate[[#This Row],[Avg Monthly GB Download]]&lt;10, "between 5 and 10 GB", "10 or more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30]]="yes","under 30", IF(Aggregate[[#This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 GB", IF(Aggregate[[#This Row],[Avg Monthly GB Download]]&lt;10, "between 5 and 10 GB", "10 or more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30]]="yes","under 30", IF(Aggregate[[#This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 GB", IF(Aggregate[[#This Row],[Avg Monthly GB Download]]&lt;10, "between 5 and 10 GB", "10 or more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30]]="yes","under 30", 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 GB", IF(Aggregate[[#This Row],[Avg Monthly GB Download]]&lt;10, "between 5 and 10 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30]]="yes","under 30", 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 GB", IF(Aggregate[[#This Row],[Avg Monthly GB Download]]&lt;10, "between 5 and 10 GB", "10 or more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30]]="yes","under 30", 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 GB", IF(Aggregate[[#This Row],[Avg Monthly GB Download]]&lt;10, "between 5 and 10 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30]]="yes","under 30", 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 GB", IF(Aggregate[[#This Row],[Avg Monthly GB Download]]&lt;10, "between 5 and 10 GB", "10 or more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30]]="yes","under 30", 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 GB", IF(Aggregate[[#This Row],[Avg Monthly GB Download]]&lt;10, "between 5 and 10 GB", "10 or more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30]]="yes","under 30", 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 GB", IF(Aggregate[[#This Row],[Avg Monthly GB Download]]&lt;10, "between 5 and 10 GB", "10 or more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30]]="yes","under 30", 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 GB", IF(Aggregate[[#This Row],[Avg Monthly GB Download]]&lt;10, "between 5 and 10 GB", "10 or more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30]]="yes","under 30", 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 GB", IF(Aggregate[[#This Row],[Avg Monthly GB Download]]&lt;10, "between 5 and 10 GB", "10 or more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30]]="yes","under 30", 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 GB", IF(Aggregate[[#This Row],[Avg Monthly GB Download]]&lt;10, "between 5 and 10 GB", "10 or more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30]]="yes","under 30", 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 GB", IF(Aggregate[[#This Row],[Avg Monthly GB Download]]&lt;10, "between 5 and 10 GB", "10 or more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30]]="yes","under 30", 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 GB", IF(Aggregate[[#This Row],[Avg Monthly GB Download]]&lt;10, "between 5 and 10 GB", "10 or more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30]]="yes","under 30", 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 GB", IF(Aggregate[[#This Row],[Avg Monthly GB Download]]&lt;10, "between 5 and 10 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30]]="yes","under 30", 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 GB", IF(Aggregate[[#This Row],[Avg Monthly GB Download]]&lt;10, "between 5 and 10 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30]]="yes","under 30", 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 GB", IF(Aggregate[[#This Row],[Avg Monthly GB Download]]&lt;10, "between 5 and 10 GB", "10 or more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30]]="yes","under 30", 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 GB", IF(Aggregate[[#This Row],[Avg Monthly GB Download]]&lt;10, "between 5 and 10 GB", "10 or more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30]]="yes","under 30", 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 GB", IF(Aggregate[[#This Row],[Avg Monthly GB Download]]&lt;10, "between 5 and 10 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30]]="yes","under 30", 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 GB", IF(Aggregate[[#This Row],[Avg Monthly GB Download]]&lt;10, "between 5 and 10 GB", "10 or more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30]]="yes","under 30", 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 GB", IF(Aggregate[[#This Row],[Avg Monthly GB Download]]&lt;10, "between 5 and 10 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30]]="yes","under 30", 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 GB", IF(Aggregate[[#This Row],[Avg Monthly GB Download]]&lt;10, "between 5 and 10 GB", "10 or more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30]]="yes","under 30", 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 GB", IF(Aggregate[[#This Row],[Avg Monthly GB Download]]&lt;10, "between 5 and 10 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30]]="yes","under 30", 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 GB", IF(Aggregate[[#This Row],[Avg Monthly GB Download]]&lt;10, "between 5 and 10 GB", "10 or more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30]]="yes","under 30", 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 GB", IF(Aggregate[[#This Row],[Avg Monthly GB Download]]&lt;10, "between 5 and 10 GB", "10 or more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30]]="yes","under 30", 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 GB", IF(Aggregate[[#This Row],[Avg Monthly GB Download]]&lt;10, "between 5 and 10 GB", "10 or more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30]]="yes","under 30", IF(Aggregate[[#This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 GB", IF(Aggregate[[#This Row],[Avg Monthly GB Download]]&lt;10, "between 5 and 10 GB", "10 or more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30]]="yes","under 30", 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 GB", IF(Aggregate[[#This Row],[Avg Monthly GB Download]]&lt;10, "between 5 and 10 GB", "10 or more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30]]="yes","under 30", 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 GB", IF(Aggregate[[#This Row],[Avg Monthly GB Download]]&lt;10, "between 5 and 10 GB", "10 or more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30]]="yes","under 30", 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 GB", IF(Aggregate[[#This Row],[Avg Monthly GB Download]]&lt;10, "between 5 and 10 GB", "10 or more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30]]="yes","under 30", 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 GB", IF(Aggregate[[#This Row],[Avg Monthly GB Download]]&lt;10, "between 5 and 10 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30]]="yes","under 30", 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 GB", IF(Aggregate[[#This Row],[Avg Monthly GB Download]]&lt;10, "between 5 and 10 GB", "10 or more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30]]="yes","under 30", 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 GB", IF(Aggregate[[#This Row],[Avg Monthly GB Download]]&lt;10, "between 5 and 10 GB", "10 or more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30]]="yes","under 30", 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 GB", IF(Aggregate[[#This Row],[Avg Monthly GB Download]]&lt;10, "between 5 and 10 GB", "10 or more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30]]="yes","under 30", IF(Aggregate[[#This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 GB", IF(Aggregate[[#This Row],[Avg Monthly GB Download]]&lt;10, "between 5 and 10 GB", "10 or more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30]]="yes","under 30", 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 GB", IF(Aggregate[[#This Row],[Avg Monthly GB Download]]&lt;10, "between 5 and 10 GB", "10 or more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30]]="yes","under 30", 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 GB", IF(Aggregate[[#This Row],[Avg Monthly GB Download]]&lt;10, "between 5 and 10 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30]]="yes","under 30", IF(Aggregate[[#This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 GB", IF(Aggregate[[#This Row],[Avg Monthly GB Download]]&lt;10, "between 5 and 10 GB", "10 or more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30]]="yes","under 30", IF(Aggregate[[#This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 GB", IF(Aggregate[[#This Row],[Avg Monthly GB Download]]&lt;10, "between 5 and 10 GB", "10 or more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30]]="yes","under 30", 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 GB", IF(Aggregate[[#This Row],[Avg Monthly GB Download]]&lt;10, "between 5 and 10 GB", "10 or more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30]]="yes","under 30", 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 GB", IF(Aggregate[[#This Row],[Avg Monthly GB Download]]&lt;10, "between 5 and 10 GB", "10 or more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30]]="yes","under 30", 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 GB", IF(Aggregate[[#This Row],[Avg Monthly GB Download]]&lt;10, "between 5 and 10 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30]]="yes","under 30", 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 GB", IF(Aggregate[[#This Row],[Avg Monthly GB Download]]&lt;10, "between 5 and 10 GB", "10 or more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30]]="yes","under 30", IF(Aggregate[[#This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 GB", IF(Aggregate[[#This Row],[Avg Monthly GB Download]]&lt;10, "between 5 and 10 GB", "10 or more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30]]="yes","under 30", 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 GB", IF(Aggregate[[#This Row],[Avg Monthly GB Download]]&lt;10, "between 5 and 10 GB", "10 or more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30]]="yes","under 30", 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 GB", IF(Aggregate[[#This Row],[Avg Monthly GB Download]]&lt;10, "between 5 and 10 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30]]="yes","under 30", 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 GB", IF(Aggregate[[#This Row],[Avg Monthly GB Download]]&lt;10, "between 5 and 10 GB", "10 or more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30]]="yes","under 30", 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 GB", IF(Aggregate[[#This Row],[Avg Monthly GB Download]]&lt;10, "between 5 and 10 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30]]="yes","under 30", 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 GB", IF(Aggregate[[#This Row],[Avg Monthly GB Download]]&lt;10, "between 5 and 10 GB", "10 or more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30]]="yes","under 30", 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 GB", IF(Aggregate[[#This Row],[Avg Monthly GB Download]]&lt;10, "between 5 and 10 GB", "10 or more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30]]="yes","under 30", 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 GB", IF(Aggregate[[#This Row],[Avg Monthly GB Download]]&lt;10, "between 5 and 10 GB", "10 or more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30]]="yes","under 30", 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 GB", IF(Aggregate[[#This Row],[Avg Monthly GB Download]]&lt;10, "between 5 and 10 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30]]="yes","under 30", 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 GB", IF(Aggregate[[#This Row],[Avg Monthly GB Download]]&lt;10, "between 5 and 10 GB", "10 or more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30]]="yes","under 30", IF(Aggregate[[#This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 GB", IF(Aggregate[[#This Row],[Avg Monthly GB Download]]&lt;10, "between 5 and 10 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30]]="yes","under 30", 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 GB", IF(Aggregate[[#This Row],[Avg Monthly GB Download]]&lt;10, "between 5 and 10 GB", "10 or more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30]]="yes","under 30", 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 GB", IF(Aggregate[[#This Row],[Avg Monthly GB Download]]&lt;10, "between 5 and 10 GB", "10 or more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30]]="yes","under 30", 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 GB", IF(Aggregate[[#This Row],[Avg Monthly GB Download]]&lt;10, "between 5 and 10 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30]]="yes","under 30", 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 GB", IF(Aggregate[[#This Row],[Avg Monthly GB Download]]&lt;10, "between 5 and 10 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30]]="yes","under 30", IF(Aggregate[[#This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 GB", IF(Aggregate[[#This Row],[Avg Monthly GB Download]]&lt;10, "between 5 and 10 GB", "10 or more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30]]="yes","under 30", 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 GB", IF(Aggregate[[#This Row],[Avg Monthly GB Download]]&lt;10, "between 5 and 10 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30]]="yes","under 30", 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 GB", IF(Aggregate[[#This Row],[Avg Monthly GB Download]]&lt;10, "between 5 and 10 GB", "10 or more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30]]="yes","under 30", 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 GB", IF(Aggregate[[#This Row],[Avg Monthly GB Download]]&lt;10, "between 5 and 10 GB", "10 or more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30]]="yes","under 30", 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 GB", IF(Aggregate[[#This Row],[Avg Monthly GB Download]]&lt;10, "between 5 and 10 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30]]="yes","under 30", 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 GB", IF(Aggregate[[#This Row],[Avg Monthly GB Download]]&lt;10, "between 5 and 10 GB", "10 or more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30]]="yes","under 30", 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 GB", IF(Aggregate[[#This Row],[Avg Monthly GB Download]]&lt;10, "between 5 and 10 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30]]="yes","under 30", 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 GB", IF(Aggregate[[#This Row],[Avg Monthly GB Download]]&lt;10, "between 5 and 10 GB", "10 or more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30]]="yes","under 30", IF(Aggregate[[#This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 GB", IF(Aggregate[[#This Row],[Avg Monthly GB Download]]&lt;10, "between 5 and 10 GB", "10 or more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30]]="yes","under 30", 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 GB", IF(Aggregate[[#This Row],[Avg Monthly GB Download]]&lt;10, "between 5 and 10 GB", "10 or more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30]]="yes","under 30", 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 GB", IF(Aggregate[[#This Row],[Avg Monthly GB Download]]&lt;10, "between 5 and 10 GB", "10 or more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30]]="yes","under 30", 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 GB", IF(Aggregate[[#This Row],[Avg Monthly GB Download]]&lt;10, "between 5 and 10 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30]]="yes","under 30", 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 GB", IF(Aggregate[[#This Row],[Avg Monthly GB Download]]&lt;10, "between 5 and 10 GB", "10 or more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30]]="yes","under 30", 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 GB", IF(Aggregate[[#This Row],[Avg Monthly GB Download]]&lt;10, "between 5 and 10 GB", "10 or more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30]]="yes","under 30", 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 GB", IF(Aggregate[[#This Row],[Avg Monthly GB Download]]&lt;10, "between 5 and 10 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30]]="yes","under 30", 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 GB", IF(Aggregate[[#This Row],[Avg Monthly GB Download]]&lt;10, "between 5 and 10 GB", "10 or more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30]]="yes","under 30", 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 GB", IF(Aggregate[[#This Row],[Avg Monthly GB Download]]&lt;10, "between 5 and 10 GB", "10 or more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30]]="yes","under 30", 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 GB", IF(Aggregate[[#This Row],[Avg Monthly GB Download]]&lt;10, "between 5 and 10 GB", "10 or more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30]]="yes","under 30", IF(Aggregate[[#This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 GB", IF(Aggregate[[#This Row],[Avg Monthly GB Download]]&lt;10, "between 5 and 10 GB", "10 or more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30]]="yes","under 30", 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 GB", IF(Aggregate[[#This Row],[Avg Monthly GB Download]]&lt;10, "between 5 and 10 GB", "10 or more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30]]="yes","under 30", 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 GB", IF(Aggregate[[#This Row],[Avg Monthly GB Download]]&lt;10, "between 5 and 10 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30]]="yes","under 30", 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 GB", IF(Aggregate[[#This Row],[Avg Monthly GB Download]]&lt;10, "between 5 and 10 GB", "10 or more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30]]="yes","under 30", IF(Aggregate[[#This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 GB", IF(Aggregate[[#This Row],[Avg Monthly GB Download]]&lt;10, "between 5 and 10 GB", "10 or more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30]]="yes","under 30", 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 GB", IF(Aggregate[[#This Row],[Avg Monthly GB Download]]&lt;10, "between 5 and 10 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30]]="yes","under 30", 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 GB", IF(Aggregate[[#This Row],[Avg Monthly GB Download]]&lt;10, "between 5 and 10 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30]]="yes","under 30", 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 GB", IF(Aggregate[[#This Row],[Avg Monthly GB Download]]&lt;10, "between 5 and 10 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30]]="yes","under 30", IF(Aggregate[[#This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 GB", IF(Aggregate[[#This Row],[Avg Monthly GB Download]]&lt;10, "between 5 and 10 GB", "10 or more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30]]="yes","under 30", 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 GB", IF(Aggregate[[#This Row],[Avg Monthly GB Download]]&lt;10, "between 5 and 10 GB", "10 or more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30]]="yes","under 30", 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 GB", IF(Aggregate[[#This Row],[Avg Monthly GB Download]]&lt;10, "between 5 and 10 GB", "10 or more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30]]="yes","under 30", IF(Aggregate[[#This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 GB", IF(Aggregate[[#This Row],[Avg Monthly GB Download]]&lt;10, "between 5 and 10 GB", "10 or more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30]]="yes","under 30", 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 GB", IF(Aggregate[[#This Row],[Avg Monthly GB Download]]&lt;10, "between 5 and 10 GB", "10 or more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30]]="yes","under 30", 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 GB", IF(Aggregate[[#This Row],[Avg Monthly GB Download]]&lt;10, "between 5 and 10 GB", 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9"/>
  <sheetViews>
    <sheetView topLeftCell="A16" workbookViewId="0">
      <selection activeCell="C12" sqref="C12"/>
    </sheetView>
  </sheetViews>
  <sheetFormatPr defaultRowHeight="15" x14ac:dyDescent="0.25"/>
  <cols>
    <col min="1" max="1" width="41.42578125" customWidth="1"/>
    <col min="2" max="2" width="17.5703125" customWidth="1"/>
    <col min="3" max="3" width="11.85546875" customWidth="1"/>
  </cols>
  <sheetData>
    <row r="3" spans="1:3" x14ac:dyDescent="0.25">
      <c r="A3" t="s">
        <v>13490</v>
      </c>
      <c r="B3" t="s">
        <v>13491</v>
      </c>
      <c r="C3" t="s">
        <v>13492</v>
      </c>
    </row>
    <row r="4" spans="1:3" x14ac:dyDescent="0.25">
      <c r="A4" s="1">
        <v>6687</v>
      </c>
      <c r="B4" s="1">
        <v>1796</v>
      </c>
      <c r="C4" s="2">
        <f>GETPIVOTDATA("Churend custmers",$A$3)/GETPIVOTDATA("Total Customer ",$A$3)</f>
        <v>0.2685808284731569</v>
      </c>
    </row>
    <row r="8" spans="1:3" x14ac:dyDescent="0.25">
      <c r="A8" s="3" t="s">
        <v>13</v>
      </c>
      <c r="B8" t="s">
        <v>13494</v>
      </c>
    </row>
    <row r="9" spans="1:3" x14ac:dyDescent="0.25">
      <c r="A9" s="4" t="s">
        <v>109</v>
      </c>
      <c r="B9" s="2">
        <v>3.3407572383073497E-3</v>
      </c>
    </row>
    <row r="10" spans="1:3" x14ac:dyDescent="0.25">
      <c r="A10" s="4" t="s">
        <v>7520</v>
      </c>
      <c r="B10" s="2">
        <v>6.124721603563474E-3</v>
      </c>
    </row>
    <row r="11" spans="1:3" x14ac:dyDescent="0.25">
      <c r="A11" s="4" t="s">
        <v>108</v>
      </c>
      <c r="B11" s="2">
        <v>1.4476614699331848E-2</v>
      </c>
    </row>
    <row r="12" spans="1:3" x14ac:dyDescent="0.25">
      <c r="A12" s="4" t="s">
        <v>34</v>
      </c>
      <c r="B12" s="2">
        <v>1.5033407572383074E-2</v>
      </c>
    </row>
    <row r="13" spans="1:3" x14ac:dyDescent="0.25">
      <c r="A13" s="4" t="s">
        <v>101</v>
      </c>
      <c r="B13" s="2">
        <v>1.5590200445434299E-2</v>
      </c>
    </row>
    <row r="14" spans="1:3" x14ac:dyDescent="0.25">
      <c r="A14" s="4" t="s">
        <v>106</v>
      </c>
      <c r="B14" s="2">
        <v>1.670378619153675E-2</v>
      </c>
    </row>
    <row r="15" spans="1:3" x14ac:dyDescent="0.25">
      <c r="A15" s="4" t="s">
        <v>87</v>
      </c>
      <c r="B15" s="2">
        <v>1.9487750556792874E-2</v>
      </c>
    </row>
    <row r="16" spans="1:3" x14ac:dyDescent="0.25">
      <c r="A16" s="4" t="s">
        <v>99</v>
      </c>
      <c r="B16" s="2">
        <v>2.0601336302895321E-2</v>
      </c>
    </row>
    <row r="17" spans="1:2" x14ac:dyDescent="0.25">
      <c r="A17" s="4" t="s">
        <v>40</v>
      </c>
      <c r="B17" s="2">
        <v>2.4498886414253896E-2</v>
      </c>
    </row>
    <row r="18" spans="1:2" x14ac:dyDescent="0.25">
      <c r="A18" s="4" t="s">
        <v>66</v>
      </c>
      <c r="B18" s="2">
        <v>3.34075723830735E-2</v>
      </c>
    </row>
    <row r="19" spans="1:2" x14ac:dyDescent="0.25">
      <c r="A19" s="4" t="s">
        <v>49</v>
      </c>
      <c r="B19" s="2">
        <v>3.3964365256124722E-2</v>
      </c>
    </row>
    <row r="20" spans="1:2" x14ac:dyDescent="0.25">
      <c r="A20" s="4" t="s">
        <v>97</v>
      </c>
      <c r="B20" s="2">
        <v>3.8418708240534519E-2</v>
      </c>
    </row>
    <row r="21" spans="1:2" x14ac:dyDescent="0.25">
      <c r="A21" s="4" t="s">
        <v>105</v>
      </c>
      <c r="B21" s="2">
        <v>4.0645879732739421E-2</v>
      </c>
    </row>
    <row r="22" spans="1:2" x14ac:dyDescent="0.25">
      <c r="A22" s="4" t="s">
        <v>92</v>
      </c>
      <c r="B22" s="2">
        <v>4.1202672605790643E-2</v>
      </c>
    </row>
    <row r="23" spans="1:2" x14ac:dyDescent="0.25">
      <c r="A23" s="4" t="s">
        <v>103</v>
      </c>
      <c r="B23" s="2">
        <v>4.6770601336302897E-2</v>
      </c>
    </row>
    <row r="24" spans="1:2" x14ac:dyDescent="0.25">
      <c r="A24" s="4" t="s">
        <v>102</v>
      </c>
      <c r="B24" s="2">
        <v>5.2895322939866367E-2</v>
      </c>
    </row>
    <row r="25" spans="1:2" x14ac:dyDescent="0.25">
      <c r="A25" s="4" t="s">
        <v>100</v>
      </c>
      <c r="B25" s="2">
        <v>6.1247216035634745E-2</v>
      </c>
    </row>
    <row r="26" spans="1:2" x14ac:dyDescent="0.25">
      <c r="A26" s="4" t="s">
        <v>104</v>
      </c>
      <c r="B26" s="2">
        <v>6.8485523385300673E-2</v>
      </c>
    </row>
    <row r="27" spans="1:2" x14ac:dyDescent="0.25">
      <c r="A27" s="4" t="s">
        <v>91</v>
      </c>
      <c r="B27" s="2">
        <v>0.11302895322939867</v>
      </c>
    </row>
    <row r="28" spans="1:2" x14ac:dyDescent="0.25">
      <c r="A28" s="4" t="s">
        <v>96</v>
      </c>
      <c r="B28" s="2">
        <v>0.16536748329621381</v>
      </c>
    </row>
    <row r="29" spans="1:2" x14ac:dyDescent="0.25">
      <c r="A29" s="4" t="s">
        <v>57</v>
      </c>
      <c r="B29" s="2">
        <v>0.16870824053452116</v>
      </c>
    </row>
    <row r="30" spans="1:2" x14ac:dyDescent="0.25">
      <c r="A30" s="4" t="s">
        <v>13493</v>
      </c>
      <c r="B30" s="2">
        <v>1</v>
      </c>
    </row>
    <row r="32" spans="1:2" x14ac:dyDescent="0.25">
      <c r="A32" s="3" t="s">
        <v>12</v>
      </c>
      <c r="B32" t="s">
        <v>56</v>
      </c>
    </row>
    <row r="34" spans="1:2" x14ac:dyDescent="0.25">
      <c r="A34" s="3" t="s">
        <v>13</v>
      </c>
      <c r="B34" t="s">
        <v>13495</v>
      </c>
    </row>
    <row r="35" spans="1:2" x14ac:dyDescent="0.25">
      <c r="A35" s="4" t="s">
        <v>96</v>
      </c>
      <c r="B35" s="2">
        <v>0.36894409937888201</v>
      </c>
    </row>
    <row r="36" spans="1:2" x14ac:dyDescent="0.25">
      <c r="A36" s="4" t="s">
        <v>57</v>
      </c>
      <c r="B36" s="2">
        <v>0.37639751552795031</v>
      </c>
    </row>
    <row r="37" spans="1:2" x14ac:dyDescent="0.25">
      <c r="A37" s="4" t="s">
        <v>102</v>
      </c>
      <c r="B37" s="2">
        <v>0.11801242236024845</v>
      </c>
    </row>
    <row r="38" spans="1:2" x14ac:dyDescent="0.25">
      <c r="A38" s="4" t="s">
        <v>100</v>
      </c>
      <c r="B38" s="2">
        <v>0.13664596273291926</v>
      </c>
    </row>
    <row r="39" spans="1:2" x14ac:dyDescent="0.25">
      <c r="A39" s="4" t="s">
        <v>13493</v>
      </c>
      <c r="B39" s="2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88"/>
  <sheetViews>
    <sheetView topLeftCell="A2" workbookViewId="0">
      <selection activeCell="A2" sqref="A2:A6688"/>
    </sheetView>
  </sheetViews>
  <sheetFormatPr defaultRowHeight="15" x14ac:dyDescent="0.25"/>
  <cols>
    <col min="1" max="1" width="14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6" max="16" width="7.7109375" customWidth="1"/>
    <col min="17" max="17" width="16.5703125" customWidth="1"/>
    <col min="18" max="18" width="9.85546875" customWidth="1"/>
    <col min="19" max="19" width="6.5703125" customWidth="1"/>
    <col min="20" max="20" width="11.140625" customWidth="1"/>
    <col min="21" max="21" width="8.85546875" customWidth="1"/>
    <col min="22" max="22" width="8.7109375" customWidth="1"/>
    <col min="23" max="23" width="30.7109375" customWidth="1"/>
    <col min="24" max="24" width="34" customWidth="1"/>
    <col min="25" max="25" width="16.140625" bestFit="1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IF(Custmers[[#This Row],[Churn Label]]="yes", 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IF(Custmers[[#This Row],[Churn Label]]="yes", 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IF(Custmers[[#This Row],[Churn Label]]="yes", 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IF(Custmers[[#This Row],[Churn Label]]="yes", 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IF(Custmers[[#This Row],[Churn Label]]="yes", 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IF(Custmers[[#This Row],[Churn Label]]="yes", 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IF(Custmers[[#This Row],[Churn Label]]="yes", 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IF(Custmers[[#This Row],[Churn Label]]="yes", 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IF(Custmers[[#This Row],[Churn Label]]="yes", 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IF(Custmers[[#This Row],[Churn Label]]="yes", 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IF(Custmers[[#This Row],[Churn Label]]="yes", 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IF(Custmers[[#This Row],[Churn Label]]="yes", 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IF(Custmers[[#This Row],[Churn Label]]="yes", 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IF(Custmers[[#This Row],[Churn Label]]="yes", 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IF(Custmers[[#This Row],[Churn Label]]="yes", 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IF(Custmers[[#This Row],[Churn Label]]="yes", 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IF(Custmers[[#This Row],[Churn Label]]="yes", 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IF(Custmers[[#This Row],[Churn Label]]="yes", 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IF(Custmers[[#This Row],[Churn Label]]="yes", 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IF(Custmers[[#This Row],[Churn Label]]="yes", 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IF(Custmers[[#This Row],[Churn Label]]="yes", 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IF(Custmers[[#This Row],[Churn Label]]="yes", 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IF(Custmers[[#This Row],[Churn Label]]="yes", 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IF(Custmers[[#This Row],[Churn Label]]="yes", 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IF(Custmers[[#This Row],[Churn Label]]="yes", 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IF(Custmers[[#This Row],[Churn Label]]="yes", 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IF(Custmers[[#This Row],[Churn Label]]="yes", 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IF(Custmers[[#This Row],[Churn Label]]="yes", 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IF(Custmers[[#This Row],[Churn Label]]="yes", 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IF(Custmers[[#This Row],[Churn Label]]="yes", 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IF(Custmers[[#This Row],[Churn Label]]="yes", 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IF(Custmers[[#This Row],[Churn Label]]="yes", 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IF(Custmers[[#This Row],[Churn Label]]="yes", 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IF(Custmers[[#This Row],[Churn Label]]="yes", 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IF(Custmers[[#This Row],[Churn Label]]="yes", 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IF(Custmers[[#This Row],[Churn Label]]="yes", 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IF(Custmers[[#This Row],[Churn Label]]="yes", 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IF(Custmers[[#This Row],[Churn Label]]="yes", 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IF(Custmers[[#This Row],[Churn Label]]="yes", 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IF(Custmers[[#This Row],[Churn Label]]="yes", 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IF(Custmers[[#This Row],[Churn Label]]="yes", 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IF(Custmers[[#This Row],[Churn Label]]="yes", 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IF(Custmers[[#This Row],[Churn Label]]="yes", 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IF(Custmers[[#This Row],[Churn Label]]="yes", 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IF(Custmers[[#This Row],[Churn Label]]="yes", 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IF(Custmers[[#This Row],[Churn Label]]="yes", 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IF(Custmers[[#This Row],[Churn Label]]="yes", 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IF(Custmers[[#This Row],[Churn Label]]="yes", 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IF(Custmers[[#This Row],[Churn Label]]="yes", 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IF(Custmers[[#This Row],[Churn Label]]="yes", 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IF(Custmers[[#This Row],[Churn Label]]="yes", 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IF(Custmers[[#This Row],[Churn Label]]="yes", 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IF(Custmers[[#This Row],[Churn Label]]="yes", 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IF(Custmers[[#This Row],[Churn Label]]="yes", 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IF(Custmers[[#This Row],[Churn Label]]="yes", 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IF(Custmers[[#This Row],[Churn Label]]="yes", 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IF(Custmers[[#This Row],[Churn Label]]="yes", 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IF(Custmers[[#This Row],[Churn Label]]="yes", 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IF(Custmers[[#This Row],[Churn Label]]="yes", 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IF(Custmers[[#This Row],[Churn Label]]="yes", 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IF(Custmers[[#This Row],[Churn Label]]="yes", 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IF(Custmers[[#This Row],[Churn Label]]="yes", 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IF(Custmers[[#This Row],[Churn Label]]="yes", 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IF(Custmers[[#This Row],[Churn Label]]="yes", 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IF(Custmers[[#This Row],[Churn Label]]="yes", 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IF(Custmers[[#This Row],[Churn Label]]="yes", 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IF(Custmers[[#This Row],[Churn Label]]="yes", 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IF(Custmers[[#This Row],[Churn Label]]="yes", 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IF(Custmers[[#This Row],[Churn Label]]="yes", 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IF(Custmers[[#This Row],[Churn Label]]="yes", 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IF(Custmers[[#This Row],[Churn Label]]="yes", 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IF(Custmers[[#This Row],[Churn Label]]="yes", 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IF(Custmers[[#This Row],[Churn Label]]="yes", 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IF(Custmers[[#This Row],[Churn Label]]="yes", 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IF(Custmers[[#This Row],[Churn Label]]="yes", 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IF(Custmers[[#This Row],[Churn Label]]="yes", 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IF(Custmers[[#This Row],[Churn Label]]="yes", 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IF(Custmers[[#This Row],[Churn Label]]="yes", 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IF(Custmers[[#This Row],[Churn Label]]="yes", 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IF(Custmers[[#This Row],[Churn Label]]="yes", 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IF(Custmers[[#This Row],[Churn Label]]="yes", 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IF(Custmers[[#This Row],[Churn Label]]="yes", 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IF(Custmers[[#This Row],[Churn Label]]="yes", 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IF(Custmers[[#This Row],[Churn Label]]="yes", 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IF(Custmers[[#This Row],[Churn Label]]="yes", 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IF(Custmers[[#This Row],[Churn Label]]="yes", 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IF(Custmers[[#This Row],[Churn Label]]="yes", 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IF(Custmers[[#This Row],[Churn Label]]="yes", 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IF(Custmers[[#This Row],[Churn Label]]="yes", 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IF(Custmers[[#This Row],[Churn Label]]="yes", 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IF(Custmers[[#This Row],[Churn Label]]="yes", 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IF(Custmers[[#This Row],[Churn Label]]="yes", 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IF(Custmers[[#This Row],[Churn Label]]="yes", 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IF(Custmers[[#This Row],[Churn Label]]="yes", 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IF(Custmers[[#This Row],[Churn Label]]="yes", 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IF(Custmers[[#This Row],[Churn Label]]="yes", 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IF(Custmers[[#This Row],[Churn Label]]="yes", 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IF(Custmers[[#This Row],[Churn Label]]="yes", 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IF(Custmers[[#This Row],[Churn Label]]="yes", 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IF(Custmers[[#This Row],[Churn Label]]="yes", 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IF(Custmers[[#This Row],[Churn Label]]="yes", 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IF(Custmers[[#This Row],[Churn Label]]="yes", 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IF(Custmers[[#This Row],[Churn Label]]="yes", 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IF(Custmers[[#This Row],[Churn Label]]="yes", 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IF(Custmers[[#This Row],[Churn Label]]="yes", 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IF(Custmers[[#This Row],[Churn Label]]="yes", 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IF(Custmers[[#This Row],[Churn Label]]="yes", 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IF(Custmers[[#This Row],[Churn Label]]="yes", 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IF(Custmers[[#This Row],[Churn Label]]="yes", 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IF(Custmers[[#This Row],[Churn Label]]="yes", 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IF(Custmers[[#This Row],[Churn Label]]="yes", 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IF(Custmers[[#This Row],[Churn Label]]="yes", 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IF(Custmers[[#This Row],[Churn Label]]="yes", 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IF(Custmers[[#This Row],[Churn Label]]="yes", 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IF(Custmers[[#This Row],[Churn Label]]="yes", 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IF(Custmers[[#This Row],[Churn Label]]="yes", 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IF(Custmers[[#This Row],[Churn Label]]="yes", 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IF(Custmers[[#This Row],[Churn Label]]="yes", 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IF(Custmers[[#This Row],[Churn Label]]="yes", 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IF(Custmers[[#This Row],[Churn Label]]="yes", 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IF(Custmers[[#This Row],[Churn Label]]="yes", 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IF(Custmers[[#This Row],[Churn Label]]="yes", 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IF(Custmers[[#This Row],[Churn Label]]="yes", 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IF(Custmers[[#This Row],[Churn Label]]="yes", 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IF(Custmers[[#This Row],[Churn Label]]="yes", 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IF(Custmers[[#This Row],[Churn Label]]="yes", 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IF(Custmers[[#This Row],[Churn Label]]="yes", 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IF(Custmers[[#This Row],[Churn Label]]="yes", 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IF(Custmers[[#This Row],[Churn Label]]="yes", 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IF(Custmers[[#This Row],[Churn Label]]="yes", 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IF(Custmers[[#This Row],[Churn Label]]="yes", 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IF(Custmers[[#This Row],[Churn Label]]="yes", 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IF(Custmers[[#This Row],[Churn Label]]="yes", 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IF(Custmers[[#This Row],[Churn Label]]="yes", 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IF(Custmers[[#This Row],[Churn Label]]="yes", 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IF(Custmers[[#This Row],[Churn Label]]="yes", 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IF(Custmers[[#This Row],[Churn Label]]="yes", 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IF(Custmers[[#This Row],[Churn Label]]="yes", 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IF(Custmers[[#This Row],[Churn Label]]="yes", 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IF(Custmers[[#This Row],[Churn Label]]="yes", 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IF(Custmers[[#This Row],[Churn Label]]="yes", 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IF(Custmers[[#This Row],[Churn Label]]="yes", 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IF(Custmers[[#This Row],[Churn Label]]="yes", 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IF(Custmers[[#This Row],[Churn Label]]="yes", 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IF(Custmers[[#This Row],[Churn Label]]="yes", 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IF(Custmers[[#This Row],[Churn Label]]="yes", 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IF(Custmers[[#This Row],[Churn Label]]="yes", 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IF(Custmers[[#This Row],[Churn Label]]="yes", 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IF(Custmers[[#This Row],[Churn Label]]="yes", 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IF(Custmers[[#This Row],[Churn Label]]="yes", 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IF(Custmers[[#This Row],[Churn Label]]="yes", 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IF(Custmers[[#This Row],[Churn Label]]="yes", 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IF(Custmers[[#This Row],[Churn Label]]="yes", 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IF(Custmers[[#This Row],[Churn Label]]="yes", 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IF(Custmers[[#This Row],[Churn Label]]="yes", 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IF(Custmers[[#This Row],[Churn Label]]="yes", 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IF(Custmers[[#This Row],[Churn Label]]="yes", 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IF(Custmers[[#This Row],[Churn Label]]="yes", 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IF(Custmers[[#This Row],[Churn Label]]="yes", 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IF(Custmers[[#This Row],[Churn Label]]="yes", 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IF(Custmers[[#This Row],[Churn Label]]="yes", 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IF(Custmers[[#This Row],[Churn Label]]="yes", 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IF(Custmers[[#This Row],[Churn Label]]="yes", 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IF(Custmers[[#This Row],[Churn Label]]="yes", 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IF(Custmers[[#This Row],[Churn Label]]="yes", 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IF(Custmers[[#This Row],[Churn Label]]="yes", 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IF(Custmers[[#This Row],[Churn Label]]="yes", 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IF(Custmers[[#This Row],[Churn Label]]="yes", 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IF(Custmers[[#This Row],[Churn Label]]="yes", 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IF(Custmers[[#This Row],[Churn Label]]="yes", 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IF(Custmers[[#This Row],[Churn Label]]="yes", 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IF(Custmers[[#This Row],[Churn Label]]="yes", 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IF(Custmers[[#This Row],[Churn Label]]="yes", 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IF(Custmers[[#This Row],[Churn Label]]="yes", 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IF(Custmers[[#This Row],[Churn Label]]="yes", 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IF(Custmers[[#This Row],[Churn Label]]="yes", 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IF(Custmers[[#This Row],[Churn Label]]="yes", 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IF(Custmers[[#This Row],[Churn Label]]="yes", 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IF(Custmers[[#This Row],[Churn Label]]="yes", 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IF(Custmers[[#This Row],[Churn Label]]="yes", 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IF(Custmers[[#This Row],[Churn Label]]="yes", 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IF(Custmers[[#This Row],[Churn Label]]="yes", 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IF(Custmers[[#This Row],[Churn Label]]="yes", 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IF(Custmers[[#This Row],[Churn Label]]="yes", 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IF(Custmers[[#This Row],[Churn Label]]="yes", 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IF(Custmers[[#This Row],[Churn Label]]="yes", 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IF(Custmers[[#This Row],[Churn Label]]="yes", 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IF(Custmers[[#This Row],[Churn Label]]="yes", 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IF(Custmers[[#This Row],[Churn Label]]="yes", 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IF(Custmers[[#This Row],[Churn Label]]="yes", 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IF(Custmers[[#This Row],[Churn Label]]="yes", 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IF(Custmers[[#This Row],[Churn Label]]="yes", 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IF(Custmers[[#This Row],[Churn Label]]="yes", 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IF(Custmers[[#This Row],[Churn Label]]="yes", 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IF(Custmers[[#This Row],[Churn Label]]="yes", 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IF(Custmers[[#This Row],[Churn Label]]="yes", 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IF(Custmers[[#This Row],[Churn Label]]="yes", 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IF(Custmers[[#This Row],[Churn Label]]="yes", 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IF(Custmers[[#This Row],[Churn Label]]="yes", 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IF(Custmers[[#This Row],[Churn Label]]="yes", 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IF(Custmers[[#This Row],[Churn Label]]="yes", 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IF(Custmers[[#This Row],[Churn Label]]="yes", 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IF(Custmers[[#This Row],[Churn Label]]="yes", 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IF(Custmers[[#This Row],[Churn Label]]="yes", 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IF(Custmers[[#This Row],[Churn Label]]="yes", 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IF(Custmers[[#This Row],[Churn Label]]="yes", 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IF(Custmers[[#This Row],[Churn Label]]="yes", 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IF(Custmers[[#This Row],[Churn Label]]="yes", 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IF(Custmers[[#This Row],[Churn Label]]="yes", 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IF(Custmers[[#This Row],[Churn Label]]="yes", 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IF(Custmers[[#This Row],[Churn Label]]="yes", 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IF(Custmers[[#This Row],[Churn Label]]="yes", 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IF(Custmers[[#This Row],[Churn Label]]="yes", 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IF(Custmers[[#This Row],[Churn Label]]="yes", 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IF(Custmers[[#This Row],[Churn Label]]="yes", 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IF(Custmers[[#This Row],[Churn Label]]="yes", 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IF(Custmers[[#This Row],[Churn Label]]="yes", 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IF(Custmers[[#This Row],[Churn Label]]="yes", 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IF(Custmers[[#This Row],[Churn Label]]="yes", 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IF(Custmers[[#This Row],[Churn Label]]="yes", 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IF(Custmers[[#This Row],[Churn Label]]="yes", 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IF(Custmers[[#This Row],[Churn Label]]="yes", 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IF(Custmers[[#This Row],[Churn Label]]="yes", 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IF(Custmers[[#This Row],[Churn Label]]="yes", 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IF(Custmers[[#This Row],[Churn Label]]="yes", 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IF(Custmers[[#This Row],[Churn Label]]="yes", 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IF(Custmers[[#This Row],[Churn Label]]="yes", 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IF(Custmers[[#This Row],[Churn Label]]="yes", 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IF(Custmers[[#This Row],[Churn Label]]="yes", 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IF(Custmers[[#This Row],[Churn Label]]="yes", 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IF(Custmers[[#This Row],[Churn Label]]="yes", 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IF(Custmers[[#This Row],[Churn Label]]="yes", 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IF(Custmers[[#This Row],[Churn Label]]="yes", 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IF(Custmers[[#This Row],[Churn Label]]="yes", 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IF(Custmers[[#This Row],[Churn Label]]="yes", 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IF(Custmers[[#This Row],[Churn Label]]="yes", 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IF(Custmers[[#This Row],[Churn Label]]="yes", 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IF(Custmers[[#This Row],[Churn Label]]="yes", 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IF(Custmers[[#This Row],[Churn Label]]="yes", 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IF(Custmers[[#This Row],[Churn Label]]="yes", 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IF(Custmers[[#This Row],[Churn Label]]="yes", 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IF(Custmers[[#This Row],[Churn Label]]="yes", 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IF(Custmers[[#This Row],[Churn Label]]="yes", 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IF(Custmers[[#This Row],[Churn Label]]="yes", 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IF(Custmers[[#This Row],[Churn Label]]="yes", 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IF(Custmers[[#This Row],[Churn Label]]="yes", 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IF(Custmers[[#This Row],[Churn Label]]="yes", 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IF(Custmers[[#This Row],[Churn Label]]="yes", 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IF(Custmers[[#This Row],[Churn Label]]="yes", 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IF(Custmers[[#This Row],[Churn Label]]="yes", 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IF(Custmers[[#This Row],[Churn Label]]="yes", 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IF(Custmers[[#This Row],[Churn Label]]="yes", 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IF(Custmers[[#This Row],[Churn Label]]="yes", 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IF(Custmers[[#This Row],[Churn Label]]="yes", 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IF(Custmers[[#This Row],[Churn Label]]="yes", 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IF(Custmers[[#This Row],[Churn Label]]="yes", 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IF(Custmers[[#This Row],[Churn Label]]="yes", 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IF(Custmers[[#This Row],[Churn Label]]="yes", 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IF(Custmers[[#This Row],[Churn Label]]="yes", 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IF(Custmers[[#This Row],[Churn Label]]="yes", 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IF(Custmers[[#This Row],[Churn Label]]="yes", 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IF(Custmers[[#This Row],[Churn Label]]="yes", 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IF(Custmers[[#This Row],[Churn Label]]="yes", 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IF(Custmers[[#This Row],[Churn Label]]="yes", 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IF(Custmers[[#This Row],[Churn Label]]="yes", 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IF(Custmers[[#This Row],[Churn Label]]="yes", 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IF(Custmers[[#This Row],[Churn Label]]="yes", 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IF(Custmers[[#This Row],[Churn Label]]="yes", 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IF(Custmers[[#This Row],[Churn Label]]="yes", 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IF(Custmers[[#This Row],[Churn Label]]="yes", 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IF(Custmers[[#This Row],[Churn Label]]="yes", 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IF(Custmers[[#This Row],[Churn Label]]="yes", 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IF(Custmers[[#This Row],[Churn Label]]="yes", 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IF(Custmers[[#This Row],[Churn Label]]="yes", 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IF(Custmers[[#This Row],[Churn Label]]="yes", 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IF(Custmers[[#This Row],[Churn Label]]="yes", 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IF(Custmers[[#This Row],[Churn Label]]="yes", 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IF(Custmers[[#This Row],[Churn Label]]="yes", 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IF(Custmers[[#This Row],[Churn Label]]="yes", 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IF(Custmers[[#This Row],[Churn Label]]="yes", 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IF(Custmers[[#This Row],[Churn Label]]="yes", 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IF(Custmers[[#This Row],[Churn Label]]="yes", 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IF(Custmers[[#This Row],[Churn Label]]="yes", 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IF(Custmers[[#This Row],[Churn Label]]="yes", 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IF(Custmers[[#This Row],[Churn Label]]="yes", 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IF(Custmers[[#This Row],[Churn Label]]="yes", 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IF(Custmers[[#This Row],[Churn Label]]="yes", 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IF(Custmers[[#This Row],[Churn Label]]="yes", 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IF(Custmers[[#This Row],[Churn Label]]="yes", 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IF(Custmers[[#This Row],[Churn Label]]="yes", 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IF(Custmers[[#This Row],[Churn Label]]="yes", 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IF(Custmers[[#This Row],[Churn Label]]="yes", 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IF(Custmers[[#This Row],[Churn Label]]="yes", 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IF(Custmers[[#This Row],[Churn Label]]="yes", 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IF(Custmers[[#This Row],[Churn Label]]="yes", 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IF(Custmers[[#This Row],[Churn Label]]="yes", 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IF(Custmers[[#This Row],[Churn Label]]="yes", 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IF(Custmers[[#This Row],[Churn Label]]="yes", 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IF(Custmers[[#This Row],[Churn Label]]="yes", 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IF(Custmers[[#This Row],[Churn Label]]="yes", 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IF(Custmers[[#This Row],[Churn Label]]="yes", 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IF(Custmers[[#This Row],[Churn Label]]="yes", 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IF(Custmers[[#This Row],[Churn Label]]="yes", 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IF(Custmers[[#This Row],[Churn Label]]="yes", 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IF(Custmers[[#This Row],[Churn Label]]="yes", 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IF(Custmers[[#This Row],[Churn Label]]="yes", 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IF(Custmers[[#This Row],[Churn Label]]="yes", 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IF(Custmers[[#This Row],[Churn Label]]="yes", 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IF(Custmers[[#This Row],[Churn Label]]="yes", 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IF(Custmers[[#This Row],[Churn Label]]="yes", 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IF(Custmers[[#This Row],[Churn Label]]="yes", 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IF(Custmers[[#This Row],[Churn Label]]="yes", 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IF(Custmers[[#This Row],[Churn Label]]="yes", 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IF(Custmers[[#This Row],[Churn Label]]="yes", 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IF(Custmers[[#This Row],[Churn Label]]="yes", 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IF(Custmers[[#This Row],[Churn Label]]="yes", 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IF(Custmers[[#This Row],[Churn Label]]="yes", 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IF(Custmers[[#This Row],[Churn Label]]="yes", 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IF(Custmers[[#This Row],[Churn Label]]="yes", 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IF(Custmers[[#This Row],[Churn Label]]="yes", 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IF(Custmers[[#This Row],[Churn Label]]="yes", 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IF(Custmers[[#This Row],[Churn Label]]="yes", 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IF(Custmers[[#This Row],[Churn Label]]="yes", 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IF(Custmers[[#This Row],[Churn Label]]="yes", 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IF(Custmers[[#This Row],[Churn Label]]="yes", 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IF(Custmers[[#This Row],[Churn Label]]="yes", 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IF(Custmers[[#This Row],[Churn Label]]="yes", 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IF(Custmers[[#This Row],[Churn Label]]="yes", 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IF(Custmers[[#This Row],[Churn Label]]="yes", 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IF(Custmers[[#This Row],[Churn Label]]="yes", 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IF(Custmers[[#This Row],[Churn Label]]="yes", 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IF(Custmers[[#This Row],[Churn Label]]="yes", 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IF(Custmers[[#This Row],[Churn Label]]="yes", 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IF(Custmers[[#This Row],[Churn Label]]="yes", 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IF(Custmers[[#This Row],[Churn Label]]="yes", 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IF(Custmers[[#This Row],[Churn Label]]="yes", 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IF(Custmers[[#This Row],[Churn Label]]="yes", 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IF(Custmers[[#This Row],[Churn Label]]="yes", 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IF(Custmers[[#This Row],[Churn Label]]="yes", 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IF(Custmers[[#This Row],[Churn Label]]="yes", 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IF(Custmers[[#This Row],[Churn Label]]="yes", 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IF(Custmers[[#This Row],[Churn Label]]="yes", 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IF(Custmers[[#This Row],[Churn Label]]="yes", 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IF(Custmers[[#This Row],[Churn Label]]="yes", 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IF(Custmers[[#This Row],[Churn Label]]="yes", 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IF(Custmers[[#This Row],[Churn Label]]="yes", 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IF(Custmers[[#This Row],[Churn Label]]="yes", 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IF(Custmers[[#This Row],[Churn Label]]="yes", 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IF(Custmers[[#This Row],[Churn Label]]="yes", 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IF(Custmers[[#This Row],[Churn Label]]="yes", 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IF(Custmers[[#This Row],[Churn Label]]="yes", 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IF(Custmers[[#This Row],[Churn Label]]="yes", 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IF(Custmers[[#This Row],[Churn Label]]="yes", 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IF(Custmers[[#This Row],[Churn Label]]="yes", 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IF(Custmers[[#This Row],[Churn Label]]="yes", 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IF(Custmers[[#This Row],[Churn Label]]="yes", 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IF(Custmers[[#This Row],[Churn Label]]="yes", 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IF(Custmers[[#This Row],[Churn Label]]="yes", 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IF(Custmers[[#This Row],[Churn Label]]="yes", 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IF(Custmers[[#This Row],[Churn Label]]="yes", 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IF(Custmers[[#This Row],[Churn Label]]="yes", 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IF(Custmers[[#This Row],[Churn Label]]="yes", 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IF(Custmers[[#This Row],[Churn Label]]="yes", 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IF(Custmers[[#This Row],[Churn Label]]="yes", 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IF(Custmers[[#This Row],[Churn Label]]="yes", 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IF(Custmers[[#This Row],[Churn Label]]="yes", 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IF(Custmers[[#This Row],[Churn Label]]="yes", 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IF(Custmers[[#This Row],[Churn Label]]="yes", 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IF(Custmers[[#This Row],[Churn Label]]="yes", 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IF(Custmers[[#This Row],[Churn Label]]="yes", 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IF(Custmers[[#This Row],[Churn Label]]="yes", 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IF(Custmers[[#This Row],[Churn Label]]="yes", 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IF(Custmers[[#This Row],[Churn Label]]="yes", 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IF(Custmers[[#This Row],[Churn Label]]="yes", 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IF(Custmers[[#This Row],[Churn Label]]="yes", 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IF(Custmers[[#This Row],[Churn Label]]="yes", 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IF(Custmers[[#This Row],[Churn Label]]="yes", 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IF(Custmers[[#This Row],[Churn Label]]="yes", 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IF(Custmers[[#This Row],[Churn Label]]="yes", 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IF(Custmers[[#This Row],[Churn Label]]="yes", 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IF(Custmers[[#This Row],[Churn Label]]="yes", 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IF(Custmers[[#This Row],[Churn Label]]="yes", 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IF(Custmers[[#This Row],[Churn Label]]="yes", 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IF(Custmers[[#This Row],[Churn Label]]="yes", 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IF(Custmers[[#This Row],[Churn Label]]="yes", 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IF(Custmers[[#This Row],[Churn Label]]="yes", 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IF(Custmers[[#This Row],[Churn Label]]="yes", 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IF(Custmers[[#This Row],[Churn Label]]="yes", 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IF(Custmers[[#This Row],[Churn Label]]="yes", 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IF(Custmers[[#This Row],[Churn Label]]="yes", 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IF(Custmers[[#This Row],[Churn Label]]="yes", 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IF(Custmers[[#This Row],[Churn Label]]="yes", 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IF(Custmers[[#This Row],[Churn Label]]="yes", 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IF(Custmers[[#This Row],[Churn Label]]="yes", 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IF(Custmers[[#This Row],[Churn Label]]="yes", 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IF(Custmers[[#This Row],[Churn Label]]="yes", 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IF(Custmers[[#This Row],[Churn Label]]="yes", 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IF(Custmers[[#This Row],[Churn Label]]="yes", 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IF(Custmers[[#This Row],[Churn Label]]="yes", 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IF(Custmers[[#This Row],[Churn Label]]="yes", 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IF(Custmers[[#This Row],[Churn Label]]="yes", 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IF(Custmers[[#This Row],[Churn Label]]="yes", 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IF(Custmers[[#This Row],[Churn Label]]="yes", 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IF(Custmers[[#This Row],[Churn Label]]="yes", 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IF(Custmers[[#This Row],[Churn Label]]="yes", 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IF(Custmers[[#This Row],[Churn Label]]="yes", 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IF(Custmers[[#This Row],[Churn Label]]="yes", 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IF(Custmers[[#This Row],[Churn Label]]="yes", 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IF(Custmers[[#This Row],[Churn Label]]="yes", 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IF(Custmers[[#This Row],[Churn Label]]="yes", 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IF(Custmers[[#This Row],[Churn Label]]="yes", 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IF(Custmers[[#This Row],[Churn Label]]="yes", 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IF(Custmers[[#This Row],[Churn Label]]="yes", 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IF(Custmers[[#This Row],[Churn Label]]="yes", 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IF(Custmers[[#This Row],[Churn Label]]="yes", 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IF(Custmers[[#This Row],[Churn Label]]="yes", 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IF(Custmers[[#This Row],[Churn Label]]="yes", 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IF(Custmers[[#This Row],[Churn Label]]="yes", 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IF(Custmers[[#This Row],[Churn Label]]="yes", 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IF(Custmers[[#This Row],[Churn Label]]="yes", 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IF(Custmers[[#This Row],[Churn Label]]="yes", 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IF(Custmers[[#This Row],[Churn Label]]="yes", 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IF(Custmers[[#This Row],[Churn Label]]="yes", 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IF(Custmers[[#This Row],[Churn Label]]="yes", 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IF(Custmers[[#This Row],[Churn Label]]="yes", 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IF(Custmers[[#This Row],[Churn Label]]="yes", 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IF(Custmers[[#This Row],[Churn Label]]="yes", 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IF(Custmers[[#This Row],[Churn Label]]="yes", 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IF(Custmers[[#This Row],[Churn Label]]="yes", 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IF(Custmers[[#This Row],[Churn Label]]="yes", 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IF(Custmers[[#This Row],[Churn Label]]="yes", 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IF(Custmers[[#This Row],[Churn Label]]="yes", 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IF(Custmers[[#This Row],[Churn Label]]="yes", 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IF(Custmers[[#This Row],[Churn Label]]="yes", 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IF(Custmers[[#This Row],[Churn Label]]="yes", 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IF(Custmers[[#This Row],[Churn Label]]="yes", 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IF(Custmers[[#This Row],[Churn Label]]="yes", 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IF(Custmers[[#This Row],[Churn Label]]="yes", 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IF(Custmers[[#This Row],[Churn Label]]="yes", 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IF(Custmers[[#This Row],[Churn Label]]="yes", 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IF(Custmers[[#This Row],[Churn Label]]="yes", 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IF(Custmers[[#This Row],[Churn Label]]="yes", 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IF(Custmers[[#This Row],[Churn Label]]="yes", 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IF(Custmers[[#This Row],[Churn Label]]="yes", 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IF(Custmers[[#This Row],[Churn Label]]="yes", 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IF(Custmers[[#This Row],[Churn Label]]="yes", 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IF(Custmers[[#This Row],[Churn Label]]="yes", 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IF(Custmers[[#This Row],[Churn Label]]="yes", 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IF(Custmers[[#This Row],[Churn Label]]="yes", 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IF(Custmers[[#This Row],[Churn Label]]="yes", 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IF(Custmers[[#This Row],[Churn Label]]="yes", 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IF(Custmers[[#This Row],[Churn Label]]="yes", 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IF(Custmers[[#This Row],[Churn Label]]="yes", 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IF(Custmers[[#This Row],[Churn Label]]="yes", 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IF(Custmers[[#This Row],[Churn Label]]="yes", 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IF(Custmers[[#This Row],[Churn Label]]="yes", 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IF(Custmers[[#This Row],[Churn Label]]="yes", 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IF(Custmers[[#This Row],[Churn Label]]="yes", 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IF(Custmers[[#This Row],[Churn Label]]="yes", 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IF(Custmers[[#This Row],[Churn Label]]="yes", 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IF(Custmers[[#This Row],[Churn Label]]="yes", 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IF(Custmers[[#This Row],[Churn Label]]="yes", 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IF(Custmers[[#This Row],[Churn Label]]="yes", 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IF(Custmers[[#This Row],[Churn Label]]="yes", 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IF(Custmers[[#This Row],[Churn Label]]="yes", 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IF(Custmers[[#This Row],[Churn Label]]="yes", 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IF(Custmers[[#This Row],[Churn Label]]="yes", 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IF(Custmers[[#This Row],[Churn Label]]="yes", 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IF(Custmers[[#This Row],[Churn Label]]="yes", 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IF(Custmers[[#This Row],[Churn Label]]="yes", 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IF(Custmers[[#This Row],[Churn Label]]="yes", 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IF(Custmers[[#This Row],[Churn Label]]="yes", 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IF(Custmers[[#This Row],[Churn Label]]="yes", 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IF(Custmers[[#This Row],[Churn Label]]="yes", 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IF(Custmers[[#This Row],[Churn Label]]="yes", 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IF(Custmers[[#This Row],[Churn Label]]="yes", 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IF(Custmers[[#This Row],[Churn Label]]="yes", 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IF(Custmers[[#This Row],[Churn Label]]="yes", 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IF(Custmers[[#This Row],[Churn Label]]="yes", 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IF(Custmers[[#This Row],[Churn Label]]="yes", 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IF(Custmers[[#This Row],[Churn Label]]="yes", 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IF(Custmers[[#This Row],[Churn Label]]="yes", 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IF(Custmers[[#This Row],[Churn Label]]="yes", 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IF(Custmers[[#This Row],[Churn Label]]="yes", 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IF(Custmers[[#This Row],[Churn Label]]="yes", 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IF(Custmers[[#This Row],[Churn Label]]="yes", 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IF(Custmers[[#This Row],[Churn Label]]="yes", 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IF(Custmers[[#This Row],[Churn Label]]="yes", 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IF(Custmers[[#This Row],[Churn Label]]="yes", 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IF(Custmers[[#This Row],[Churn Label]]="yes", 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IF(Custmers[[#This Row],[Churn Label]]="yes", 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IF(Custmers[[#This Row],[Churn Label]]="yes", 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IF(Custmers[[#This Row],[Churn Label]]="yes", 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IF(Custmers[[#This Row],[Churn Label]]="yes", 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IF(Custmers[[#This Row],[Churn Label]]="yes", 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IF(Custmers[[#This Row],[Churn Label]]="yes", 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IF(Custmers[[#This Row],[Churn Label]]="yes", 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IF(Custmers[[#This Row],[Churn Label]]="yes", 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IF(Custmers[[#This Row],[Churn Label]]="yes", 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IF(Custmers[[#This Row],[Churn Label]]="yes", 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IF(Custmers[[#This Row],[Churn Label]]="yes", 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IF(Custmers[[#This Row],[Churn Label]]="yes", 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IF(Custmers[[#This Row],[Churn Label]]="yes", 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IF(Custmers[[#This Row],[Churn Label]]="yes", 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IF(Custmers[[#This Row],[Churn Label]]="yes", 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IF(Custmers[[#This Row],[Churn Label]]="yes", 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IF(Custmers[[#This Row],[Churn Label]]="yes", 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IF(Custmers[[#This Row],[Churn Label]]="yes", 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IF(Custmers[[#This Row],[Churn Label]]="yes", 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IF(Custmers[[#This Row],[Churn Label]]="yes", 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IF(Custmers[[#This Row],[Churn Label]]="yes", 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IF(Custmers[[#This Row],[Churn Label]]="yes", 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IF(Custmers[[#This Row],[Churn Label]]="yes", 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IF(Custmers[[#This Row],[Churn Label]]="yes", 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IF(Custmers[[#This Row],[Churn Label]]="yes", 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IF(Custmers[[#This Row],[Churn Label]]="yes", 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IF(Custmers[[#This Row],[Churn Label]]="yes", 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IF(Custmers[[#This Row],[Churn Label]]="yes", 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IF(Custmers[[#This Row],[Churn Label]]="yes", 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IF(Custmers[[#This Row],[Churn Label]]="yes", 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IF(Custmers[[#This Row],[Churn Label]]="yes", 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IF(Custmers[[#This Row],[Churn Label]]="yes", 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IF(Custmers[[#This Row],[Churn Label]]="yes", 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IF(Custmers[[#This Row],[Churn Label]]="yes", 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IF(Custmers[[#This Row],[Churn Label]]="yes", 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IF(Custmers[[#This Row],[Churn Label]]="yes", 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IF(Custmers[[#This Row],[Churn Label]]="yes", 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IF(Custmers[[#This Row],[Churn Label]]="yes", 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IF(Custmers[[#This Row],[Churn Label]]="yes", 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IF(Custmers[[#This Row],[Churn Label]]="yes", 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IF(Custmers[[#This Row],[Churn Label]]="yes", 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IF(Custmers[[#This Row],[Churn Label]]="yes", 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IF(Custmers[[#This Row],[Churn Label]]="yes", 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IF(Custmers[[#This Row],[Churn Label]]="yes", 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IF(Custmers[[#This Row],[Churn Label]]="yes", 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IF(Custmers[[#This Row],[Churn Label]]="yes", 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IF(Custmers[[#This Row],[Churn Label]]="yes", 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IF(Custmers[[#This Row],[Churn Label]]="yes", 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IF(Custmers[[#This Row],[Churn Label]]="yes", 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IF(Custmers[[#This Row],[Churn Label]]="yes", 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IF(Custmers[[#This Row],[Churn Label]]="yes", 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IF(Custmers[[#This Row],[Churn Label]]="yes", 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IF(Custmers[[#This Row],[Churn Label]]="yes", 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IF(Custmers[[#This Row],[Churn Label]]="yes", 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IF(Custmers[[#This Row],[Churn Label]]="yes", 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IF(Custmers[[#This Row],[Churn Label]]="yes", 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IF(Custmers[[#This Row],[Churn Label]]="yes", 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IF(Custmers[[#This Row],[Churn Label]]="yes", 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IF(Custmers[[#This Row],[Churn Label]]="yes", 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IF(Custmers[[#This Row],[Churn Label]]="yes", 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IF(Custmers[[#This Row],[Churn Label]]="yes", 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IF(Custmers[[#This Row],[Churn Label]]="yes", 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IF(Custmers[[#This Row],[Churn Label]]="yes", 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IF(Custmers[[#This Row],[Churn Label]]="yes", 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IF(Custmers[[#This Row],[Churn Label]]="yes", 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IF(Custmers[[#This Row],[Churn Label]]="yes", 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IF(Custmers[[#This Row],[Churn Label]]="yes", 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IF(Custmers[[#This Row],[Churn Label]]="yes", 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IF(Custmers[[#This Row],[Churn Label]]="yes", 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IF(Custmers[[#This Row],[Churn Label]]="yes", 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IF(Custmers[[#This Row],[Churn Label]]="yes", 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IF(Custmers[[#This Row],[Churn Label]]="yes", 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IF(Custmers[[#This Row],[Churn Label]]="yes", 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IF(Custmers[[#This Row],[Churn Label]]="yes", 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IF(Custmers[[#This Row],[Churn Label]]="yes", 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IF(Custmers[[#This Row],[Churn Label]]="yes", 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IF(Custmers[[#This Row],[Churn Label]]="yes", 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IF(Custmers[[#This Row],[Churn Label]]="yes", 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IF(Custmers[[#This Row],[Churn Label]]="yes", 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IF(Custmers[[#This Row],[Churn Label]]="yes", 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IF(Custmers[[#This Row],[Churn Label]]="yes", 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IF(Custmers[[#This Row],[Churn Label]]="yes", 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IF(Custmers[[#This Row],[Churn Label]]="yes", 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IF(Custmers[[#This Row],[Churn Label]]="yes", 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IF(Custmers[[#This Row],[Churn Label]]="yes", 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IF(Custmers[[#This Row],[Churn Label]]="yes", 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IF(Custmers[[#This Row],[Churn Label]]="yes", 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IF(Custmers[[#This Row],[Churn Label]]="yes", 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IF(Custmers[[#This Row],[Churn Label]]="yes", 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IF(Custmers[[#This Row],[Churn Label]]="yes", 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IF(Custmers[[#This Row],[Churn Label]]="yes", 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IF(Custmers[[#This Row],[Churn Label]]="yes", 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IF(Custmers[[#This Row],[Churn Label]]="yes", 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IF(Custmers[[#This Row],[Churn Label]]="yes", 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IF(Custmers[[#This Row],[Churn Label]]="yes", 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IF(Custmers[[#This Row],[Churn Label]]="yes", 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IF(Custmers[[#This Row],[Churn Label]]="yes", 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IF(Custmers[[#This Row],[Churn Label]]="yes", 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IF(Custmers[[#This Row],[Churn Label]]="yes", 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IF(Custmers[[#This Row],[Churn Label]]="yes", 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IF(Custmers[[#This Row],[Churn Label]]="yes", 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IF(Custmers[[#This Row],[Churn Label]]="yes", 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IF(Custmers[[#This Row],[Churn Label]]="yes", 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IF(Custmers[[#This Row],[Churn Label]]="yes", 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IF(Custmers[[#This Row],[Churn Label]]="yes", 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IF(Custmers[[#This Row],[Churn Label]]="yes", 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IF(Custmers[[#This Row],[Churn Label]]="yes", 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IF(Custmers[[#This Row],[Churn Label]]="yes", 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IF(Custmers[[#This Row],[Churn Label]]="yes", 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IF(Custmers[[#This Row],[Churn Label]]="yes", 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IF(Custmers[[#This Row],[Churn Label]]="yes", 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IF(Custmers[[#This Row],[Churn Label]]="yes", 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IF(Custmers[[#This Row],[Churn Label]]="yes", 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IF(Custmers[[#This Row],[Churn Label]]="yes", 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IF(Custmers[[#This Row],[Churn Label]]="yes", 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IF(Custmers[[#This Row],[Churn Label]]="yes", 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IF(Custmers[[#This Row],[Churn Label]]="yes", 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IF(Custmers[[#This Row],[Churn Label]]="yes", 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IF(Custmers[[#This Row],[Churn Label]]="yes", 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IF(Custmers[[#This Row],[Churn Label]]="yes", 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IF(Custmers[[#This Row],[Churn Label]]="yes", 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IF(Custmers[[#This Row],[Churn Label]]="yes", 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IF(Custmers[[#This Row],[Churn Label]]="yes", 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IF(Custmers[[#This Row],[Churn Label]]="yes", 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IF(Custmers[[#This Row],[Churn Label]]="yes", 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IF(Custmers[[#This Row],[Churn Label]]="yes", 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IF(Custmers[[#This Row],[Churn Label]]="yes", 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IF(Custmers[[#This Row],[Churn Label]]="yes", 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IF(Custmers[[#This Row],[Churn Label]]="yes", 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IF(Custmers[[#This Row],[Churn Label]]="yes", 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IF(Custmers[[#This Row],[Churn Label]]="yes", 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IF(Custmers[[#This Row],[Churn Label]]="yes", 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IF(Custmers[[#This Row],[Churn Label]]="yes", 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IF(Custmers[[#This Row],[Churn Label]]="yes", 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IF(Custmers[[#This Row],[Churn Label]]="yes", 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IF(Custmers[[#This Row],[Churn Label]]="yes", 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IF(Custmers[[#This Row],[Churn Label]]="yes", 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IF(Custmers[[#This Row],[Churn Label]]="yes", 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IF(Custmers[[#This Row],[Churn Label]]="yes", 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IF(Custmers[[#This Row],[Churn Label]]="yes", 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IF(Custmers[[#This Row],[Churn Label]]="yes", 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IF(Custmers[[#This Row],[Churn Label]]="yes", 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IF(Custmers[[#This Row],[Churn Label]]="yes", 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IF(Custmers[[#This Row],[Churn Label]]="yes", 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IF(Custmers[[#This Row],[Churn Label]]="yes", 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IF(Custmers[[#This Row],[Churn Label]]="yes", 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IF(Custmers[[#This Row],[Churn Label]]="yes", 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IF(Custmers[[#This Row],[Churn Label]]="yes", 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IF(Custmers[[#This Row],[Churn Label]]="yes", 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IF(Custmers[[#This Row],[Churn Label]]="yes", 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IF(Custmers[[#This Row],[Churn Label]]="yes", 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IF(Custmers[[#This Row],[Churn Label]]="yes", 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IF(Custmers[[#This Row],[Churn Label]]="yes", 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IF(Custmers[[#This Row],[Churn Label]]="yes", 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IF(Custmers[[#This Row],[Churn Label]]="yes", 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IF(Custmers[[#This Row],[Churn Label]]="yes", 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IF(Custmers[[#This Row],[Churn Label]]="yes", 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IF(Custmers[[#This Row],[Churn Label]]="yes", 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IF(Custmers[[#This Row],[Churn Label]]="yes", 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IF(Custmers[[#This Row],[Churn Label]]="yes", 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IF(Custmers[[#This Row],[Churn Label]]="yes", 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IF(Custmers[[#This Row],[Churn Label]]="yes", 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IF(Custmers[[#This Row],[Churn Label]]="yes", 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IF(Custmers[[#This Row],[Churn Label]]="yes", 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IF(Custmers[[#This Row],[Churn Label]]="yes", 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IF(Custmers[[#This Row],[Churn Label]]="yes", 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IF(Custmers[[#This Row],[Churn Label]]="yes", 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IF(Custmers[[#This Row],[Churn Label]]="yes", 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IF(Custmers[[#This Row],[Churn Label]]="yes", 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IF(Custmers[[#This Row],[Churn Label]]="yes", 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IF(Custmers[[#This Row],[Churn Label]]="yes", 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IF(Custmers[[#This Row],[Churn Label]]="yes", 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IF(Custmers[[#This Row],[Churn Label]]="yes", 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IF(Custmers[[#This Row],[Churn Label]]="yes", 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IF(Custmers[[#This Row],[Churn Label]]="yes", 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IF(Custmers[[#This Row],[Churn Label]]="yes", 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IF(Custmers[[#This Row],[Churn Label]]="yes", 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IF(Custmers[[#This Row],[Churn Label]]="yes", 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IF(Custmers[[#This Row],[Churn Label]]="yes", 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IF(Custmers[[#This Row],[Churn Label]]="yes", 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IF(Custmers[[#This Row],[Churn Label]]="yes", 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IF(Custmers[[#This Row],[Churn Label]]="yes", 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IF(Custmers[[#This Row],[Churn Label]]="yes", 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IF(Custmers[[#This Row],[Churn Label]]="yes", 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IF(Custmers[[#This Row],[Churn Label]]="yes", 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IF(Custmers[[#This Row],[Churn Label]]="yes", 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IF(Custmers[[#This Row],[Churn Label]]="yes", 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IF(Custmers[[#This Row],[Churn Label]]="yes", 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IF(Custmers[[#This Row],[Churn Label]]="yes", 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IF(Custmers[[#This Row],[Churn Label]]="yes", 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IF(Custmers[[#This Row],[Churn Label]]="yes", 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IF(Custmers[[#This Row],[Churn Label]]="yes", 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IF(Custmers[[#This Row],[Churn Label]]="yes", 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IF(Custmers[[#This Row],[Churn Label]]="yes", 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IF(Custmers[[#This Row],[Churn Label]]="yes", 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IF(Custmers[[#This Row],[Churn Label]]="yes", 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IF(Custmers[[#This Row],[Churn Label]]="yes", 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IF(Custmers[[#This Row],[Churn Label]]="yes", 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IF(Custmers[[#This Row],[Churn Label]]="yes", 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IF(Custmers[[#This Row],[Churn Label]]="yes", 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IF(Custmers[[#This Row],[Churn Label]]="yes", 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IF(Custmers[[#This Row],[Churn Label]]="yes", 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IF(Custmers[[#This Row],[Churn Label]]="yes", 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IF(Custmers[[#This Row],[Churn Label]]="yes", 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IF(Custmers[[#This Row],[Churn Label]]="yes", 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IF(Custmers[[#This Row],[Churn Label]]="yes", 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IF(Custmers[[#This Row],[Churn Label]]="yes", 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IF(Custmers[[#This Row],[Churn Label]]="yes", 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IF(Custmers[[#This Row],[Churn Label]]="yes", 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IF(Custmers[[#This Row],[Churn Label]]="yes", 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IF(Custmers[[#This Row],[Churn Label]]="yes", 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IF(Custmers[[#This Row],[Churn Label]]="yes", 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IF(Custmers[[#This Row],[Churn Label]]="yes", 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IF(Custmers[[#This Row],[Churn Label]]="yes", 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IF(Custmers[[#This Row],[Churn Label]]="yes", 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IF(Custmers[[#This Row],[Churn Label]]="yes", 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IF(Custmers[[#This Row],[Churn Label]]="yes", 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IF(Custmers[[#This Row],[Churn Label]]="yes", 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IF(Custmers[[#This Row],[Churn Label]]="yes", 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IF(Custmers[[#This Row],[Churn Label]]="yes", 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IF(Custmers[[#This Row],[Churn Label]]="yes", 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IF(Custmers[[#This Row],[Churn Label]]="yes", 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IF(Custmers[[#This Row],[Churn Label]]="yes", 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IF(Custmers[[#This Row],[Churn Label]]="yes", 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IF(Custmers[[#This Row],[Churn Label]]="yes", 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IF(Custmers[[#This Row],[Churn Label]]="yes", 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IF(Custmers[[#This Row],[Churn Label]]="yes", 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IF(Custmers[[#This Row],[Churn Label]]="yes", 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IF(Custmers[[#This Row],[Churn Label]]="yes", 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IF(Custmers[[#This Row],[Churn Label]]="yes", 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IF(Custmers[[#This Row],[Churn Label]]="yes", 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IF(Custmers[[#This Row],[Churn Label]]="yes", 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IF(Custmers[[#This Row],[Churn Label]]="yes", 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IF(Custmers[[#This Row],[Churn Label]]="yes", 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IF(Custmers[[#This Row],[Churn Label]]="yes", 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IF(Custmers[[#This Row],[Churn Label]]="yes", 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IF(Custmers[[#This Row],[Churn Label]]="yes", 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IF(Custmers[[#This Row],[Churn Label]]="yes", 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IF(Custmers[[#This Row],[Churn Label]]="yes", 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IF(Custmers[[#This Row],[Churn Label]]="yes", 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IF(Custmers[[#This Row],[Churn Label]]="yes", 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IF(Custmers[[#This Row],[Churn Label]]="yes", 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IF(Custmers[[#This Row],[Churn Label]]="yes", 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IF(Custmers[[#This Row],[Churn Label]]="yes", 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IF(Custmers[[#This Row],[Churn Label]]="yes", 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IF(Custmers[[#This Row],[Churn Label]]="yes", 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IF(Custmers[[#This Row],[Churn Label]]="yes", 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IF(Custmers[[#This Row],[Churn Label]]="yes", 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IF(Custmers[[#This Row],[Churn Label]]="yes", 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IF(Custmers[[#This Row],[Churn Label]]="yes", 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IF(Custmers[[#This Row],[Churn Label]]="yes", 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IF(Custmers[[#This Row],[Churn Label]]="yes", 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IF(Custmers[[#This Row],[Churn Label]]="yes", 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IF(Custmers[[#This Row],[Churn Label]]="yes", 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IF(Custmers[[#This Row],[Churn Label]]="yes", 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IF(Custmers[[#This Row],[Churn Label]]="yes", 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IF(Custmers[[#This Row],[Churn Label]]="yes", 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IF(Custmers[[#This Row],[Churn Label]]="yes", 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IF(Custmers[[#This Row],[Churn Label]]="yes", 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IF(Custmers[[#This Row],[Churn Label]]="yes", 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IF(Custmers[[#This Row],[Churn Label]]="yes", 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IF(Custmers[[#This Row],[Churn Label]]="yes", 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IF(Custmers[[#This Row],[Churn Label]]="yes", 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IF(Custmers[[#This Row],[Churn Label]]="yes", 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IF(Custmers[[#This Row],[Churn Label]]="yes", 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IF(Custmers[[#This Row],[Churn Label]]="yes", 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IF(Custmers[[#This Row],[Churn Label]]="yes", 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IF(Custmers[[#This Row],[Churn Label]]="yes", 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IF(Custmers[[#This Row],[Churn Label]]="yes", 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IF(Custmers[[#This Row],[Churn Label]]="yes", 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IF(Custmers[[#This Row],[Churn Label]]="yes", 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IF(Custmers[[#This Row],[Churn Label]]="yes", 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IF(Custmers[[#This Row],[Churn Label]]="yes", 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IF(Custmers[[#This Row],[Churn Label]]="yes", 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IF(Custmers[[#This Row],[Churn Label]]="yes", 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IF(Custmers[[#This Row],[Churn Label]]="yes", 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IF(Custmers[[#This Row],[Churn Label]]="yes", 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IF(Custmers[[#This Row],[Churn Label]]="yes", 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IF(Custmers[[#This Row],[Churn Label]]="yes", 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IF(Custmers[[#This Row],[Churn Label]]="yes", 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IF(Custmers[[#This Row],[Churn Label]]="yes", 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IF(Custmers[[#This Row],[Churn Label]]="yes", 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IF(Custmers[[#This Row],[Churn Label]]="yes", 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IF(Custmers[[#This Row],[Churn Label]]="yes", 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IF(Custmers[[#This Row],[Churn Label]]="yes", 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IF(Custmers[[#This Row],[Churn Label]]="yes", 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IF(Custmers[[#This Row],[Churn Label]]="yes", 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IF(Custmers[[#This Row],[Churn Label]]="yes", 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IF(Custmers[[#This Row],[Churn Label]]="yes", 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IF(Custmers[[#This Row],[Churn Label]]="yes", 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IF(Custmers[[#This Row],[Churn Label]]="yes", 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IF(Custmers[[#This Row],[Churn Label]]="yes", 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IF(Custmers[[#This Row],[Churn Label]]="yes", 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IF(Custmers[[#This Row],[Churn Label]]="yes", 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IF(Custmers[[#This Row],[Churn Label]]="yes", 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IF(Custmers[[#This Row],[Churn Label]]="yes", 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IF(Custmers[[#This Row],[Churn Label]]="yes", 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IF(Custmers[[#This Row],[Churn Label]]="yes", 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IF(Custmers[[#This Row],[Churn Label]]="yes", 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IF(Custmers[[#This Row],[Churn Label]]="yes", 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IF(Custmers[[#This Row],[Churn Label]]="yes", 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IF(Custmers[[#This Row],[Churn Label]]="yes", 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IF(Custmers[[#This Row],[Churn Label]]="yes", 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IF(Custmers[[#This Row],[Churn Label]]="yes", 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IF(Custmers[[#This Row],[Churn Label]]="yes", 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IF(Custmers[[#This Row],[Churn Label]]="yes", 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IF(Custmers[[#This Row],[Churn Label]]="yes", 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IF(Custmers[[#This Row],[Churn Label]]="yes", 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IF(Custmers[[#This Row],[Churn Label]]="yes", 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IF(Custmers[[#This Row],[Churn Label]]="yes", 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IF(Custmers[[#This Row],[Churn Label]]="yes", 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IF(Custmers[[#This Row],[Churn Label]]="yes", 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IF(Custmers[[#This Row],[Churn Label]]="yes", 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IF(Custmers[[#This Row],[Churn Label]]="yes", 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IF(Custmers[[#This Row],[Churn Label]]="yes", 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IF(Custmers[[#This Row],[Churn Label]]="yes", 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IF(Custmers[[#This Row],[Churn Label]]="yes", 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IF(Custmers[[#This Row],[Churn Label]]="yes", 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IF(Custmers[[#This Row],[Churn Label]]="yes", 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IF(Custmers[[#This Row],[Churn Label]]="yes", 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IF(Custmers[[#This Row],[Churn Label]]="yes", 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IF(Custmers[[#This Row],[Churn Label]]="yes", 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IF(Custmers[[#This Row],[Churn Label]]="yes", 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IF(Custmers[[#This Row],[Churn Label]]="yes", 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IF(Custmers[[#This Row],[Churn Label]]="yes", 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IF(Custmers[[#This Row],[Churn Label]]="yes", 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IF(Custmers[[#This Row],[Churn Label]]="yes", 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IF(Custmers[[#This Row],[Churn Label]]="yes", 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IF(Custmers[[#This Row],[Churn Label]]="yes", 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IF(Custmers[[#This Row],[Churn Label]]="yes", 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IF(Custmers[[#This Row],[Churn Label]]="yes", 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IF(Custmers[[#This Row],[Churn Label]]="yes", 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IF(Custmers[[#This Row],[Churn Label]]="yes", 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IF(Custmers[[#This Row],[Churn Label]]="yes", 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IF(Custmers[[#This Row],[Churn Label]]="yes", 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IF(Custmers[[#This Row],[Churn Label]]="yes", 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IF(Custmers[[#This Row],[Churn Label]]="yes", 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IF(Custmers[[#This Row],[Churn Label]]="yes", 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IF(Custmers[[#This Row],[Churn Label]]="yes", 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IF(Custmers[[#This Row],[Churn Label]]="yes", 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IF(Custmers[[#This Row],[Churn Label]]="yes", 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IF(Custmers[[#This Row],[Churn Label]]="yes", 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IF(Custmers[[#This Row],[Churn Label]]="yes", 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IF(Custmers[[#This Row],[Churn Label]]="yes", 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IF(Custmers[[#This Row],[Churn Label]]="yes", 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IF(Custmers[[#This Row],[Churn Label]]="yes", 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IF(Custmers[[#This Row],[Churn Label]]="yes", 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IF(Custmers[[#This Row],[Churn Label]]="yes", 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IF(Custmers[[#This Row],[Churn Label]]="yes", 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IF(Custmers[[#This Row],[Churn Label]]="yes", 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IF(Custmers[[#This Row],[Churn Label]]="yes", 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IF(Custmers[[#This Row],[Churn Label]]="yes", 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IF(Custmers[[#This Row],[Churn Label]]="yes", 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IF(Custmers[[#This Row],[Churn Label]]="yes", 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IF(Custmers[[#This Row],[Churn Label]]="yes", 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IF(Custmers[[#This Row],[Churn Label]]="yes", 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IF(Custmers[[#This Row],[Churn Label]]="yes", 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IF(Custmers[[#This Row],[Churn Label]]="yes", 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IF(Custmers[[#This Row],[Churn Label]]="yes", 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IF(Custmers[[#This Row],[Churn Label]]="yes", 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IF(Custmers[[#This Row],[Churn Label]]="yes", 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IF(Custmers[[#This Row],[Churn Label]]="yes", 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IF(Custmers[[#This Row],[Churn Label]]="yes", 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IF(Custmers[[#This Row],[Churn Label]]="yes", 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IF(Custmers[[#This Row],[Churn Label]]="yes", 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IF(Custmers[[#This Row],[Churn Label]]="yes", 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IF(Custmers[[#This Row],[Churn Label]]="yes", 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IF(Custmers[[#This Row],[Churn Label]]="yes", 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IF(Custmers[[#This Row],[Churn Label]]="yes", 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IF(Custmers[[#This Row],[Churn Label]]="yes", 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IF(Custmers[[#This Row],[Churn Label]]="yes", 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IF(Custmers[[#This Row],[Churn Label]]="yes", 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IF(Custmers[[#This Row],[Churn Label]]="yes", 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IF(Custmers[[#This Row],[Churn Label]]="yes", 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IF(Custmers[[#This Row],[Churn Label]]="yes", 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IF(Custmers[[#This Row],[Churn Label]]="yes", 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IF(Custmers[[#This Row],[Churn Label]]="yes", 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IF(Custmers[[#This Row],[Churn Label]]="yes", 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IF(Custmers[[#This Row],[Churn Label]]="yes", 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IF(Custmers[[#This Row],[Churn Label]]="yes", 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IF(Custmers[[#This Row],[Churn Label]]="yes", 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IF(Custmers[[#This Row],[Churn Label]]="yes", 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IF(Custmers[[#This Row],[Churn Label]]="yes", 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IF(Custmers[[#This Row],[Churn Label]]="yes", 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IF(Custmers[[#This Row],[Churn Label]]="yes", 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IF(Custmers[[#This Row],[Churn Label]]="yes", 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IF(Custmers[[#This Row],[Churn Label]]="yes", 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IF(Custmers[[#This Row],[Churn Label]]="yes", 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IF(Custmers[[#This Row],[Churn Label]]="yes", 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IF(Custmers[[#This Row],[Churn Label]]="yes", 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IF(Custmers[[#This Row],[Churn Label]]="yes", 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IF(Custmers[[#This Row],[Churn Label]]="yes", 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IF(Custmers[[#This Row],[Churn Label]]="yes", 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IF(Custmers[[#This Row],[Churn Label]]="yes", 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IF(Custmers[[#This Row],[Churn Label]]="yes", 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IF(Custmers[[#This Row],[Churn Label]]="yes", 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IF(Custmers[[#This Row],[Churn Label]]="yes", 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IF(Custmers[[#This Row],[Churn Label]]="yes", 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IF(Custmers[[#This Row],[Churn Label]]="yes", 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IF(Custmers[[#This Row],[Churn Label]]="yes", 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IF(Custmers[[#This Row],[Churn Label]]="yes", 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IF(Custmers[[#This Row],[Churn Label]]="yes", 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IF(Custmers[[#This Row],[Churn Label]]="yes", 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IF(Custmers[[#This Row],[Churn Label]]="yes", 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IF(Custmers[[#This Row],[Churn Label]]="yes", 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IF(Custmers[[#This Row],[Churn Label]]="yes", 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IF(Custmers[[#This Row],[Churn Label]]="yes", 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IF(Custmers[[#This Row],[Churn Label]]="yes", 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IF(Custmers[[#This Row],[Churn Label]]="yes", 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IF(Custmers[[#This Row],[Churn Label]]="yes", 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IF(Custmers[[#This Row],[Churn Label]]="yes", 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IF(Custmers[[#This Row],[Churn Label]]="yes", 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IF(Custmers[[#This Row],[Churn Label]]="yes", 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IF(Custmers[[#This Row],[Churn Label]]="yes", 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IF(Custmers[[#This Row],[Churn Label]]="yes", 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IF(Custmers[[#This Row],[Churn Label]]="yes", 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IF(Custmers[[#This Row],[Churn Label]]="yes", 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IF(Custmers[[#This Row],[Churn Label]]="yes", 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IF(Custmers[[#This Row],[Churn Label]]="yes", 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IF(Custmers[[#This Row],[Churn Label]]="yes", 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IF(Custmers[[#This Row],[Churn Label]]="yes", 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IF(Custmers[[#This Row],[Churn Label]]="yes", 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IF(Custmers[[#This Row],[Churn Label]]="yes", 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IF(Custmers[[#This Row],[Churn Label]]="yes", 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IF(Custmers[[#This Row],[Churn Label]]="yes", 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IF(Custmers[[#This Row],[Churn Label]]="yes", 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IF(Custmers[[#This Row],[Churn Label]]="yes", 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IF(Custmers[[#This Row],[Churn Label]]="yes", 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IF(Custmers[[#This Row],[Churn Label]]="yes", 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IF(Custmers[[#This Row],[Churn Label]]="yes", 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IF(Custmers[[#This Row],[Churn Label]]="yes", 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IF(Custmers[[#This Row],[Churn Label]]="yes", 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IF(Custmers[[#This Row],[Churn Label]]="yes", 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IF(Custmers[[#This Row],[Churn Label]]="yes", 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IF(Custmers[[#This Row],[Churn Label]]="yes", 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IF(Custmers[[#This Row],[Churn Label]]="yes", 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IF(Custmers[[#This Row],[Churn Label]]="yes", 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IF(Custmers[[#This Row],[Churn Label]]="yes", 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IF(Custmers[[#This Row],[Churn Label]]="yes", 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IF(Custmers[[#This Row],[Churn Label]]="yes", 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IF(Custmers[[#This Row],[Churn Label]]="yes", 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IF(Custmers[[#This Row],[Churn Label]]="yes", 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IF(Custmers[[#This Row],[Churn Label]]="yes", 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IF(Custmers[[#This Row],[Churn Label]]="yes", 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IF(Custmers[[#This Row],[Churn Label]]="yes", 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IF(Custmers[[#This Row],[Churn Label]]="yes", 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IF(Custmers[[#This Row],[Churn Label]]="yes", 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IF(Custmers[[#This Row],[Churn Label]]="yes", 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IF(Custmers[[#This Row],[Churn Label]]="yes", 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IF(Custmers[[#This Row],[Churn Label]]="yes", 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IF(Custmers[[#This Row],[Churn Label]]="yes", 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IF(Custmers[[#This Row],[Churn Label]]="yes", 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IF(Custmers[[#This Row],[Churn Label]]="yes", 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IF(Custmers[[#This Row],[Churn Label]]="yes", 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IF(Custmers[[#This Row],[Churn Label]]="yes", 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IF(Custmers[[#This Row],[Churn Label]]="yes", 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IF(Custmers[[#This Row],[Churn Label]]="yes", 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IF(Custmers[[#This Row],[Churn Label]]="yes", 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IF(Custmers[[#This Row],[Churn Label]]="yes", 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IF(Custmers[[#This Row],[Churn Label]]="yes", 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IF(Custmers[[#This Row],[Churn Label]]="yes", 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IF(Custmers[[#This Row],[Churn Label]]="yes", 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IF(Custmers[[#This Row],[Churn Label]]="yes", 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IF(Custmers[[#This Row],[Churn Label]]="yes", 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IF(Custmers[[#This Row],[Churn Label]]="yes", 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IF(Custmers[[#This Row],[Churn Label]]="yes", 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IF(Custmers[[#This Row],[Churn Label]]="yes", 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IF(Custmers[[#This Row],[Churn Label]]="yes", 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IF(Custmers[[#This Row],[Churn Label]]="yes", 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IF(Custmers[[#This Row],[Churn Label]]="yes", 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IF(Custmers[[#This Row],[Churn Label]]="yes", 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IF(Custmers[[#This Row],[Churn Label]]="yes", 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IF(Custmers[[#This Row],[Churn Label]]="yes", 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IF(Custmers[[#This Row],[Churn Label]]="yes", 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IF(Custmers[[#This Row],[Churn Label]]="yes", 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IF(Custmers[[#This Row],[Churn Label]]="yes", 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IF(Custmers[[#This Row],[Churn Label]]="yes", 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IF(Custmers[[#This Row],[Churn Label]]="yes", 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IF(Custmers[[#This Row],[Churn Label]]="yes", 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IF(Custmers[[#This Row],[Churn Label]]="yes", 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IF(Custmers[[#This Row],[Churn Label]]="yes", 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IF(Custmers[[#This Row],[Churn Label]]="yes", 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IF(Custmers[[#This Row],[Churn Label]]="yes", 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IF(Custmers[[#This Row],[Churn Label]]="yes", 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IF(Custmers[[#This Row],[Churn Label]]="yes", 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IF(Custmers[[#This Row],[Churn Label]]="yes", 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IF(Custmers[[#This Row],[Churn Label]]="yes", 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IF(Custmers[[#This Row],[Churn Label]]="yes", 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IF(Custmers[[#This Row],[Churn Label]]="yes", 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IF(Custmers[[#This Row],[Churn Label]]="yes", 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IF(Custmers[[#This Row],[Churn Label]]="yes", 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IF(Custmers[[#This Row],[Churn Label]]="yes", 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IF(Custmers[[#This Row],[Churn Label]]="yes", 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IF(Custmers[[#This Row],[Churn Label]]="yes", 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IF(Custmers[[#This Row],[Churn Label]]="yes", 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IF(Custmers[[#This Row],[Churn Label]]="yes", 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IF(Custmers[[#This Row],[Churn Label]]="yes", 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IF(Custmers[[#This Row],[Churn Label]]="yes", 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IF(Custmers[[#This Row],[Churn Label]]="yes", 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IF(Custmers[[#This Row],[Churn Label]]="yes", 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IF(Custmers[[#This Row],[Churn Label]]="yes", 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IF(Custmers[[#This Row],[Churn Label]]="yes", 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IF(Custmers[[#This Row],[Churn Label]]="yes", 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IF(Custmers[[#This Row],[Churn Label]]="yes", 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IF(Custmers[[#This Row],[Churn Label]]="yes", 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IF(Custmers[[#This Row],[Churn Label]]="yes", 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IF(Custmers[[#This Row],[Churn Label]]="yes", 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IF(Custmers[[#This Row],[Churn Label]]="yes", 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IF(Custmers[[#This Row],[Churn Label]]="yes", 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IF(Custmers[[#This Row],[Churn Label]]="yes", 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IF(Custmers[[#This Row],[Churn Label]]="yes", 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IF(Custmers[[#This Row],[Churn Label]]="yes", 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IF(Custmers[[#This Row],[Churn Label]]="yes", 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IF(Custmers[[#This Row],[Churn Label]]="yes", 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IF(Custmers[[#This Row],[Churn Label]]="yes", 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IF(Custmers[[#This Row],[Churn Label]]="yes", 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IF(Custmers[[#This Row],[Churn Label]]="yes", 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IF(Custmers[[#This Row],[Churn Label]]="yes", 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IF(Custmers[[#This Row],[Churn Label]]="yes", 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IF(Custmers[[#This Row],[Churn Label]]="yes", 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IF(Custmers[[#This Row],[Churn Label]]="yes", 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IF(Custmers[[#This Row],[Churn Label]]="yes", 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IF(Custmers[[#This Row],[Churn Label]]="yes", 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IF(Custmers[[#This Row],[Churn Label]]="yes", 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IF(Custmers[[#This Row],[Churn Label]]="yes", 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IF(Custmers[[#This Row],[Churn Label]]="yes", 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IF(Custmers[[#This Row],[Churn Label]]="yes", 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IF(Custmers[[#This Row],[Churn Label]]="yes", 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IF(Custmers[[#This Row],[Churn Label]]="yes", 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IF(Custmers[[#This Row],[Churn Label]]="yes", 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IF(Custmers[[#This Row],[Churn Label]]="yes", 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IF(Custmers[[#This Row],[Churn Label]]="yes", 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IF(Custmers[[#This Row],[Churn Label]]="yes", 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IF(Custmers[[#This Row],[Churn Label]]="yes", 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IF(Custmers[[#This Row],[Churn Label]]="yes", 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IF(Custmers[[#This Row],[Churn Label]]="yes", 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IF(Custmers[[#This Row],[Churn Label]]="yes", 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IF(Custmers[[#This Row],[Churn Label]]="yes", 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IF(Custmers[[#This Row],[Churn Label]]="yes", 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IF(Custmers[[#This Row],[Churn Label]]="yes", 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IF(Custmers[[#This Row],[Churn Label]]="yes", 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IF(Custmers[[#This Row],[Churn Label]]="yes", 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IF(Custmers[[#This Row],[Churn Label]]="yes", 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IF(Custmers[[#This Row],[Churn Label]]="yes", 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IF(Custmers[[#This Row],[Churn Label]]="yes", 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IF(Custmers[[#This Row],[Churn Label]]="yes", 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IF(Custmers[[#This Row],[Churn Label]]="yes", 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IF(Custmers[[#This Row],[Churn Label]]="yes", 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IF(Custmers[[#This Row],[Churn Label]]="yes", 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IF(Custmers[[#This Row],[Churn Label]]="yes", 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IF(Custmers[[#This Row],[Churn Label]]="yes", 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IF(Custmers[[#This Row],[Churn Label]]="yes", 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IF(Custmers[[#This Row],[Churn Label]]="yes", 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IF(Custmers[[#This Row],[Churn Label]]="yes", 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IF(Custmers[[#This Row],[Churn Label]]="yes", 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IF(Custmers[[#This Row],[Churn Label]]="yes", 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IF(Custmers[[#This Row],[Churn Label]]="yes", 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IF(Custmers[[#This Row],[Churn Label]]="yes", 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IF(Custmers[[#This Row],[Churn Label]]="yes", 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IF(Custmers[[#This Row],[Churn Label]]="yes", 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IF(Custmers[[#This Row],[Churn Label]]="yes", 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IF(Custmers[[#This Row],[Churn Label]]="yes", 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IF(Custmers[[#This Row],[Churn Label]]="yes", 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IF(Custmers[[#This Row],[Churn Label]]="yes", 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IF(Custmers[[#This Row],[Churn Label]]="yes", 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IF(Custmers[[#This Row],[Churn Label]]="yes", 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IF(Custmers[[#This Row],[Churn Label]]="yes", 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IF(Custmers[[#This Row],[Churn Label]]="yes", 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IF(Custmers[[#This Row],[Churn Label]]="yes", 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IF(Custmers[[#This Row],[Churn Label]]="yes", 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IF(Custmers[[#This Row],[Churn Label]]="yes", 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IF(Custmers[[#This Row],[Churn Label]]="yes", 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IF(Custmers[[#This Row],[Churn Label]]="yes", 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IF(Custmers[[#This Row],[Churn Label]]="yes", 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IF(Custmers[[#This Row],[Churn Label]]="yes", 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IF(Custmers[[#This Row],[Churn Label]]="yes", 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IF(Custmers[[#This Row],[Churn Label]]="yes", 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IF(Custmers[[#This Row],[Churn Label]]="yes", 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IF(Custmers[[#This Row],[Churn Label]]="yes", 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IF(Custmers[[#This Row],[Churn Label]]="yes", 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IF(Custmers[[#This Row],[Churn Label]]="yes", 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IF(Custmers[[#This Row],[Churn Label]]="yes", 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IF(Custmers[[#This Row],[Churn Label]]="yes", 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IF(Custmers[[#This Row],[Churn Label]]="yes", 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IF(Custmers[[#This Row],[Churn Label]]="yes", 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IF(Custmers[[#This Row],[Churn Label]]="yes", 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IF(Custmers[[#This Row],[Churn Label]]="yes", 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IF(Custmers[[#This Row],[Churn Label]]="yes", 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IF(Custmers[[#This Row],[Churn Label]]="yes", 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IF(Custmers[[#This Row],[Churn Label]]="yes", 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IF(Custmers[[#This Row],[Churn Label]]="yes", 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IF(Custmers[[#This Row],[Churn Label]]="yes", 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IF(Custmers[[#This Row],[Churn Label]]="yes", 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IF(Custmers[[#This Row],[Churn Label]]="yes", 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IF(Custmers[[#This Row],[Churn Label]]="yes", 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IF(Custmers[[#This Row],[Churn Label]]="yes", 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IF(Custmers[[#This Row],[Churn Label]]="yes", 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IF(Custmers[[#This Row],[Churn Label]]="yes", 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IF(Custmers[[#This Row],[Churn Label]]="yes", 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IF(Custmers[[#This Row],[Churn Label]]="yes", 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IF(Custmers[[#This Row],[Churn Label]]="yes", 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IF(Custmers[[#This Row],[Churn Label]]="yes", 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IF(Custmers[[#This Row],[Churn Label]]="yes", 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IF(Custmers[[#This Row],[Churn Label]]="yes", 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IF(Custmers[[#This Row],[Churn Label]]="yes", 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IF(Custmers[[#This Row],[Churn Label]]="yes", 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IF(Custmers[[#This Row],[Churn Label]]="yes", 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IF(Custmers[[#This Row],[Churn Label]]="yes", 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IF(Custmers[[#This Row],[Churn Label]]="yes", 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IF(Custmers[[#This Row],[Churn Label]]="yes", 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IF(Custmers[[#This Row],[Churn Label]]="yes", 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IF(Custmers[[#This Row],[Churn Label]]="yes", 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IF(Custmers[[#This Row],[Churn Label]]="yes", 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IF(Custmers[[#This Row],[Churn Label]]="yes", 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IF(Custmers[[#This Row],[Churn Label]]="yes", 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IF(Custmers[[#This Row],[Churn Label]]="yes", 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IF(Custmers[[#This Row],[Churn Label]]="yes", 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IF(Custmers[[#This Row],[Churn Label]]="yes", 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IF(Custmers[[#This Row],[Churn Label]]="yes", 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IF(Custmers[[#This Row],[Churn Label]]="yes", 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IF(Custmers[[#This Row],[Churn Label]]="yes", 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IF(Custmers[[#This Row],[Churn Label]]="yes", 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IF(Custmers[[#This Row],[Churn Label]]="yes", 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IF(Custmers[[#This Row],[Churn Label]]="yes", 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IF(Custmers[[#This Row],[Churn Label]]="yes", 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IF(Custmers[[#This Row],[Churn Label]]="yes", 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IF(Custmers[[#This Row],[Churn Label]]="yes", 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IF(Custmers[[#This Row],[Churn Label]]="yes", 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IF(Custmers[[#This Row],[Churn Label]]="yes", 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IF(Custmers[[#This Row],[Churn Label]]="yes", 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IF(Custmers[[#This Row],[Churn Label]]="yes", 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IF(Custmers[[#This Row],[Churn Label]]="yes", 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IF(Custmers[[#This Row],[Churn Label]]="yes", 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IF(Custmers[[#This Row],[Churn Label]]="yes", 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IF(Custmers[[#This Row],[Churn Label]]="yes", 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IF(Custmers[[#This Row],[Churn Label]]="yes", 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IF(Custmers[[#This Row],[Churn Label]]="yes", 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IF(Custmers[[#This Row],[Churn Label]]="yes", 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IF(Custmers[[#This Row],[Churn Label]]="yes", 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IF(Custmers[[#This Row],[Churn Label]]="yes", 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IF(Custmers[[#This Row],[Churn Label]]="yes", 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IF(Custmers[[#This Row],[Churn Label]]="yes", 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IF(Custmers[[#This Row],[Churn Label]]="yes", 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IF(Custmers[[#This Row],[Churn Label]]="yes", 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IF(Custmers[[#This Row],[Churn Label]]="yes", 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IF(Custmers[[#This Row],[Churn Label]]="yes", 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IF(Custmers[[#This Row],[Churn Label]]="yes", 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IF(Custmers[[#This Row],[Churn Label]]="yes", 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IF(Custmers[[#This Row],[Churn Label]]="yes", 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IF(Custmers[[#This Row],[Churn Label]]="yes", 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IF(Custmers[[#This Row],[Churn Label]]="yes", 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IF(Custmers[[#This Row],[Churn Label]]="yes", 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IF(Custmers[[#This Row],[Churn Label]]="yes", 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IF(Custmers[[#This Row],[Churn Label]]="yes", 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IF(Custmers[[#This Row],[Churn Label]]="yes", 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IF(Custmers[[#This Row],[Churn Label]]="yes", 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IF(Custmers[[#This Row],[Churn Label]]="yes", 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IF(Custmers[[#This Row],[Churn Label]]="yes", 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IF(Custmers[[#This Row],[Churn Label]]="yes", 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IF(Custmers[[#This Row],[Churn Label]]="yes", 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IF(Custmers[[#This Row],[Churn Label]]="yes", 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IF(Custmers[[#This Row],[Churn Label]]="yes", 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IF(Custmers[[#This Row],[Churn Label]]="yes", 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IF(Custmers[[#This Row],[Churn Label]]="yes", 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IF(Custmers[[#This Row],[Churn Label]]="yes", 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IF(Custmers[[#This Row],[Churn Label]]="yes", 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IF(Custmers[[#This Row],[Churn Label]]="yes", 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IF(Custmers[[#This Row],[Churn Label]]="yes", 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IF(Custmers[[#This Row],[Churn Label]]="yes", 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IF(Custmers[[#This Row],[Churn Label]]="yes", 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IF(Custmers[[#This Row],[Churn Label]]="yes", 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IF(Custmers[[#This Row],[Churn Label]]="yes", 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IF(Custmers[[#This Row],[Churn Label]]="yes", 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IF(Custmers[[#This Row],[Churn Label]]="yes", 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IF(Custmers[[#This Row],[Churn Label]]="yes", 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IF(Custmers[[#This Row],[Churn Label]]="yes", 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IF(Custmers[[#This Row],[Churn Label]]="yes", 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IF(Custmers[[#This Row],[Churn Label]]="yes", 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IF(Custmers[[#This Row],[Churn Label]]="yes", 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IF(Custmers[[#This Row],[Churn Label]]="yes", 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IF(Custmers[[#This Row],[Churn Label]]="yes", 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IF(Custmers[[#This Row],[Churn Label]]="yes", 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IF(Custmers[[#This Row],[Churn Label]]="yes", 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IF(Custmers[[#This Row],[Churn Label]]="yes", 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IF(Custmers[[#This Row],[Churn Label]]="yes", 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IF(Custmers[[#This Row],[Churn Label]]="yes", 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IF(Custmers[[#This Row],[Churn Label]]="yes", 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IF(Custmers[[#This Row],[Churn Label]]="yes", 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IF(Custmers[[#This Row],[Churn Label]]="yes", 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IF(Custmers[[#This Row],[Churn Label]]="yes", 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IF(Custmers[[#This Row],[Churn Label]]="yes", 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IF(Custmers[[#This Row],[Churn Label]]="yes", 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IF(Custmers[[#This Row],[Churn Label]]="yes", 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IF(Custmers[[#This Row],[Churn Label]]="yes", 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IF(Custmers[[#This Row],[Churn Label]]="yes", 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IF(Custmers[[#This Row],[Churn Label]]="yes", 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IF(Custmers[[#This Row],[Churn Label]]="yes", 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IF(Custmers[[#This Row],[Churn Label]]="yes", 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IF(Custmers[[#This Row],[Churn Label]]="yes", 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IF(Custmers[[#This Row],[Churn Label]]="yes", 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IF(Custmers[[#This Row],[Churn Label]]="yes", 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IF(Custmers[[#This Row],[Churn Label]]="yes", 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IF(Custmers[[#This Row],[Churn Label]]="yes", 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IF(Custmers[[#This Row],[Churn Label]]="yes", 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IF(Custmers[[#This Row],[Churn Label]]="yes", 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IF(Custmers[[#This Row],[Churn Label]]="yes", 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IF(Custmers[[#This Row],[Churn Label]]="yes", 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IF(Custmers[[#This Row],[Churn Label]]="yes", 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IF(Custmers[[#This Row],[Churn Label]]="yes", 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IF(Custmers[[#This Row],[Churn Label]]="yes", 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IF(Custmers[[#This Row],[Churn Label]]="yes", 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IF(Custmers[[#This Row],[Churn Label]]="yes", 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IF(Custmers[[#This Row],[Churn Label]]="yes", 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IF(Custmers[[#This Row],[Churn Label]]="yes", 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IF(Custmers[[#This Row],[Churn Label]]="yes", 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IF(Custmers[[#This Row],[Churn Label]]="yes", 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IF(Custmers[[#This Row],[Churn Label]]="yes", 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IF(Custmers[[#This Row],[Churn Label]]="yes", 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IF(Custmers[[#This Row],[Churn Label]]="yes", 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IF(Custmers[[#This Row],[Churn Label]]="yes", 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IF(Custmers[[#This Row],[Churn Label]]="yes", 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IF(Custmers[[#This Row],[Churn Label]]="yes", 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IF(Custmers[[#This Row],[Churn Label]]="yes", 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IF(Custmers[[#This Row],[Churn Label]]="yes", 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IF(Custmers[[#This Row],[Churn Label]]="yes", 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IF(Custmers[[#This Row],[Churn Label]]="yes", 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IF(Custmers[[#This Row],[Churn Label]]="yes", 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IF(Custmers[[#This Row],[Churn Label]]="yes", 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IF(Custmers[[#This Row],[Churn Label]]="yes", 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IF(Custmers[[#This Row],[Churn Label]]="yes", 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IF(Custmers[[#This Row],[Churn Label]]="yes", 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IF(Custmers[[#This Row],[Churn Label]]="yes", 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IF(Custmers[[#This Row],[Churn Label]]="yes", 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IF(Custmers[[#This Row],[Churn Label]]="yes", 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IF(Custmers[[#This Row],[Churn Label]]="yes", 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IF(Custmers[[#This Row],[Churn Label]]="yes", 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IF(Custmers[[#This Row],[Churn Label]]="yes", 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IF(Custmers[[#This Row],[Churn Label]]="yes", 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IF(Custmers[[#This Row],[Churn Label]]="yes", 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IF(Custmers[[#This Row],[Churn Label]]="yes", 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IF(Custmers[[#This Row],[Churn Label]]="yes", 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IF(Custmers[[#This Row],[Churn Label]]="yes", 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IF(Custmers[[#This Row],[Churn Label]]="yes", 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IF(Custmers[[#This Row],[Churn Label]]="yes", 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IF(Custmers[[#This Row],[Churn Label]]="yes", 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IF(Custmers[[#This Row],[Churn Label]]="yes", 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IF(Custmers[[#This Row],[Churn Label]]="yes", 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IF(Custmers[[#This Row],[Churn Label]]="yes", 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IF(Custmers[[#This Row],[Churn Label]]="yes", 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IF(Custmers[[#This Row],[Churn Label]]="yes", 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IF(Custmers[[#This Row],[Churn Label]]="yes", 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IF(Custmers[[#This Row],[Churn Label]]="yes", 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IF(Custmers[[#This Row],[Churn Label]]="yes", 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IF(Custmers[[#This Row],[Churn Label]]="yes", 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IF(Custmers[[#This Row],[Churn Label]]="yes", 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IF(Custmers[[#This Row],[Churn Label]]="yes", 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IF(Custmers[[#This Row],[Churn Label]]="yes", 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IF(Custmers[[#This Row],[Churn Label]]="yes", 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IF(Custmers[[#This Row],[Churn Label]]="yes", 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IF(Custmers[[#This Row],[Churn Label]]="yes", 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IF(Custmers[[#This Row],[Churn Label]]="yes", 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IF(Custmers[[#This Row],[Churn Label]]="yes", 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IF(Custmers[[#This Row],[Churn Label]]="yes", 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IF(Custmers[[#This Row],[Churn Label]]="yes", 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IF(Custmers[[#This Row],[Churn Label]]="yes", 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IF(Custmers[[#This Row],[Churn Label]]="yes", 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IF(Custmers[[#This Row],[Churn Label]]="yes", 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IF(Custmers[[#This Row],[Churn Label]]="yes", 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IF(Custmers[[#This Row],[Churn Label]]="yes", 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IF(Custmers[[#This Row],[Churn Label]]="yes", 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IF(Custmers[[#This Row],[Churn Label]]="yes", 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IF(Custmers[[#This Row],[Churn Label]]="yes", 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IF(Custmers[[#This Row],[Churn Label]]="yes", 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IF(Custmers[[#This Row],[Churn Label]]="yes", 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IF(Custmers[[#This Row],[Churn Label]]="yes", 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IF(Custmers[[#This Row],[Churn Label]]="yes", 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IF(Custmers[[#This Row],[Churn Label]]="yes", 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IF(Custmers[[#This Row],[Churn Label]]="yes", 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IF(Custmers[[#This Row],[Churn Label]]="yes", 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IF(Custmers[[#This Row],[Churn Label]]="yes", 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IF(Custmers[[#This Row],[Churn Label]]="yes", 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IF(Custmers[[#This Row],[Churn Label]]="yes", 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IF(Custmers[[#This Row],[Churn Label]]="yes", 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IF(Custmers[[#This Row],[Churn Label]]="yes", 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IF(Custmers[[#This Row],[Churn Label]]="yes", 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IF(Custmers[[#This Row],[Churn Label]]="yes", 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IF(Custmers[[#This Row],[Churn Label]]="yes", 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IF(Custmers[[#This Row],[Churn Label]]="yes", 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IF(Custmers[[#This Row],[Churn Label]]="yes", 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IF(Custmers[[#This Row],[Churn Label]]="yes", 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IF(Custmers[[#This Row],[Churn Label]]="yes", 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IF(Custmers[[#This Row],[Churn Label]]="yes", 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IF(Custmers[[#This Row],[Churn Label]]="yes", 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IF(Custmers[[#This Row],[Churn Label]]="yes", 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IF(Custmers[[#This Row],[Churn Label]]="yes", 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IF(Custmers[[#This Row],[Churn Label]]="yes", 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IF(Custmers[[#This Row],[Churn Label]]="yes", 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IF(Custmers[[#This Row],[Churn Label]]="yes", 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IF(Custmers[[#This Row],[Churn Label]]="yes", 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IF(Custmers[[#This Row],[Churn Label]]="yes", 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IF(Custmers[[#This Row],[Churn Label]]="yes", 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IF(Custmers[[#This Row],[Churn Label]]="yes", 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IF(Custmers[[#This Row],[Churn Label]]="yes", 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IF(Custmers[[#This Row],[Churn Label]]="yes", 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IF(Custmers[[#This Row],[Churn Label]]="yes", 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IF(Custmers[[#This Row],[Churn Label]]="yes", 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IF(Custmers[[#This Row],[Churn Label]]="yes", 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IF(Custmers[[#This Row],[Churn Label]]="yes", 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IF(Custmers[[#This Row],[Churn Label]]="yes", 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IF(Custmers[[#This Row],[Churn Label]]="yes", 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IF(Custmers[[#This Row],[Churn Label]]="yes", 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IF(Custmers[[#This Row],[Churn Label]]="yes", 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IF(Custmers[[#This Row],[Churn Label]]="yes", 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IF(Custmers[[#This Row],[Churn Label]]="yes", 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IF(Custmers[[#This Row],[Churn Label]]="yes", 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IF(Custmers[[#This Row],[Churn Label]]="yes", 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IF(Custmers[[#This Row],[Churn Label]]="yes", 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IF(Custmers[[#This Row],[Churn Label]]="yes", 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IF(Custmers[[#This Row],[Churn Label]]="yes", 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IF(Custmers[[#This Row],[Churn Label]]="yes", 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IF(Custmers[[#This Row],[Churn Label]]="yes", 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IF(Custmers[[#This Row],[Churn Label]]="yes", 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IF(Custmers[[#This Row],[Churn Label]]="yes", 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IF(Custmers[[#This Row],[Churn Label]]="yes", 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IF(Custmers[[#This Row],[Churn Label]]="yes", 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IF(Custmers[[#This Row],[Churn Label]]="yes", 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IF(Custmers[[#This Row],[Churn Label]]="yes", 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IF(Custmers[[#This Row],[Churn Label]]="yes", 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IF(Custmers[[#This Row],[Churn Label]]="yes", 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IF(Custmers[[#This Row],[Churn Label]]="yes", 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IF(Custmers[[#This Row],[Churn Label]]="yes", 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IF(Custmers[[#This Row],[Churn Label]]="yes", 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IF(Custmers[[#This Row],[Churn Label]]="yes", 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IF(Custmers[[#This Row],[Churn Label]]="yes", 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IF(Custmers[[#This Row],[Churn Label]]="yes", 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IF(Custmers[[#This Row],[Churn Label]]="yes", 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IF(Custmers[[#This Row],[Churn Label]]="yes", 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IF(Custmers[[#This Row],[Churn Label]]="yes", 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IF(Custmers[[#This Row],[Churn Label]]="yes", 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IF(Custmers[[#This Row],[Churn Label]]="yes", 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IF(Custmers[[#This Row],[Churn Label]]="yes", 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IF(Custmers[[#This Row],[Churn Label]]="yes", 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IF(Custmers[[#This Row],[Churn Label]]="yes", 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IF(Custmers[[#This Row],[Churn Label]]="yes", 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IF(Custmers[[#This Row],[Churn Label]]="yes", 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IF(Custmers[[#This Row],[Churn Label]]="yes", 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IF(Custmers[[#This Row],[Churn Label]]="yes", 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IF(Custmers[[#This Row],[Churn Label]]="yes", 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IF(Custmers[[#This Row],[Churn Label]]="yes", 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IF(Custmers[[#This Row],[Churn Label]]="yes", 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IF(Custmers[[#This Row],[Churn Label]]="yes", 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IF(Custmers[[#This Row],[Churn Label]]="yes", 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IF(Custmers[[#This Row],[Churn Label]]="yes", 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IF(Custmers[[#This Row],[Churn Label]]="yes", 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IF(Custmers[[#This Row],[Churn Label]]="yes", 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IF(Custmers[[#This Row],[Churn Label]]="yes", 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IF(Custmers[[#This Row],[Churn Label]]="yes", 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IF(Custmers[[#This Row],[Churn Label]]="yes", 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IF(Custmers[[#This Row],[Churn Label]]="yes", 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IF(Custmers[[#This Row],[Churn Label]]="yes", 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IF(Custmers[[#This Row],[Churn Label]]="yes", 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IF(Custmers[[#This Row],[Churn Label]]="yes", 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IF(Custmers[[#This Row],[Churn Label]]="yes", 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IF(Custmers[[#This Row],[Churn Label]]="yes", 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IF(Custmers[[#This Row],[Churn Label]]="yes", 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IF(Custmers[[#This Row],[Churn Label]]="yes", 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IF(Custmers[[#This Row],[Churn Label]]="yes", 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IF(Custmers[[#This Row],[Churn Label]]="yes", 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IF(Custmers[[#This Row],[Churn Label]]="yes", 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IF(Custmers[[#This Row],[Churn Label]]="yes", 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IF(Custmers[[#This Row],[Churn Label]]="yes", 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IF(Custmers[[#This Row],[Churn Label]]="yes", 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IF(Custmers[[#This Row],[Churn Label]]="yes", 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IF(Custmers[[#This Row],[Churn Label]]="yes", 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IF(Custmers[[#This Row],[Churn Label]]="yes", 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IF(Custmers[[#This Row],[Churn Label]]="yes", 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IF(Custmers[[#This Row],[Churn Label]]="yes", 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IF(Custmers[[#This Row],[Churn Label]]="yes", 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IF(Custmers[[#This Row],[Churn Label]]="yes", 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IF(Custmers[[#This Row],[Churn Label]]="yes", 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IF(Custmers[[#This Row],[Churn Label]]="yes", 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IF(Custmers[[#This Row],[Churn Label]]="yes", 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IF(Custmers[[#This Row],[Churn Label]]="yes", 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IF(Custmers[[#This Row],[Churn Label]]="yes", 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IF(Custmers[[#This Row],[Churn Label]]="yes", 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IF(Custmers[[#This Row],[Churn Label]]="yes", 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IF(Custmers[[#This Row],[Churn Label]]="yes", 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IF(Custmers[[#This Row],[Churn Label]]="yes", 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IF(Custmers[[#This Row],[Churn Label]]="yes", 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IF(Custmers[[#This Row],[Churn Label]]="yes", 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IF(Custmers[[#This Row],[Churn Label]]="yes", 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IF(Custmers[[#This Row],[Churn Label]]="yes", 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IF(Custmers[[#This Row],[Churn Label]]="yes", 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IF(Custmers[[#This Row],[Churn Label]]="yes", 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IF(Custmers[[#This Row],[Churn Label]]="yes", 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IF(Custmers[[#This Row],[Churn Label]]="yes", 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IF(Custmers[[#This Row],[Churn Label]]="yes", 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IF(Custmers[[#This Row],[Churn Label]]="yes", 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IF(Custmers[[#This Row],[Churn Label]]="yes", 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IF(Custmers[[#This Row],[Churn Label]]="yes", 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IF(Custmers[[#This Row],[Churn Label]]="yes", 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IF(Custmers[[#This Row],[Churn Label]]="yes", 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IF(Custmers[[#This Row],[Churn Label]]="yes", 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IF(Custmers[[#This Row],[Churn Label]]="yes", 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IF(Custmers[[#This Row],[Churn Label]]="yes", 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IF(Custmers[[#This Row],[Churn Label]]="yes", 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IF(Custmers[[#This Row],[Churn Label]]="yes", 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IF(Custmers[[#This Row],[Churn Label]]="yes", 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IF(Custmers[[#This Row],[Churn Label]]="yes", 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IF(Custmers[[#This Row],[Churn Label]]="yes", 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IF(Custmers[[#This Row],[Churn Label]]="yes", 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IF(Custmers[[#This Row],[Churn Label]]="yes", 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IF(Custmers[[#This Row],[Churn Label]]="yes", 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IF(Custmers[[#This Row],[Churn Label]]="yes", 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IF(Custmers[[#This Row],[Churn Label]]="yes", 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IF(Custmers[[#This Row],[Churn Label]]="yes", 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IF(Custmers[[#This Row],[Churn Label]]="yes", 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IF(Custmers[[#This Row],[Churn Label]]="yes", 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IF(Custmers[[#This Row],[Churn Label]]="yes", 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IF(Custmers[[#This Row],[Churn Label]]="yes", 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IF(Custmers[[#This Row],[Churn Label]]="yes", 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IF(Custmers[[#This Row],[Churn Label]]="yes", 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IF(Custmers[[#This Row],[Churn Label]]="yes", 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IF(Custmers[[#This Row],[Churn Label]]="yes", 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IF(Custmers[[#This Row],[Churn Label]]="yes", 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IF(Custmers[[#This Row],[Churn Label]]="yes", 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IF(Custmers[[#This Row],[Churn Label]]="yes", 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IF(Custmers[[#This Row],[Churn Label]]="yes", 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IF(Custmers[[#This Row],[Churn Label]]="yes", 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IF(Custmers[[#This Row],[Churn Label]]="yes", 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IF(Custmers[[#This Row],[Churn Label]]="yes", 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IF(Custmers[[#This Row],[Churn Label]]="yes", 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IF(Custmers[[#This Row],[Churn Label]]="yes", 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IF(Custmers[[#This Row],[Churn Label]]="yes", 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IF(Custmers[[#This Row],[Churn Label]]="yes", 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IF(Custmers[[#This Row],[Churn Label]]="yes", 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IF(Custmers[[#This Row],[Churn Label]]="yes", 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IF(Custmers[[#This Row],[Churn Label]]="yes", 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IF(Custmers[[#This Row],[Churn Label]]="yes", 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IF(Custmers[[#This Row],[Churn Label]]="yes", 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IF(Custmers[[#This Row],[Churn Label]]="yes", 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IF(Custmers[[#This Row],[Churn Label]]="yes", 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IF(Custmers[[#This Row],[Churn Label]]="yes", 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IF(Custmers[[#This Row],[Churn Label]]="yes", 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IF(Custmers[[#This Row],[Churn Label]]="yes", 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IF(Custmers[[#This Row],[Churn Label]]="yes", 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IF(Custmers[[#This Row],[Churn Label]]="yes", 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IF(Custmers[[#This Row],[Churn Label]]="yes", 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IF(Custmers[[#This Row],[Churn Label]]="yes", 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IF(Custmers[[#This Row],[Churn Label]]="yes", 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IF(Custmers[[#This Row],[Churn Label]]="yes", 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IF(Custmers[[#This Row],[Churn Label]]="yes", 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IF(Custmers[[#This Row],[Churn Label]]="yes", 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IF(Custmers[[#This Row],[Churn Label]]="yes", 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IF(Custmers[[#This Row],[Churn Label]]="yes", 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IF(Custmers[[#This Row],[Churn Label]]="yes", 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IF(Custmers[[#This Row],[Churn Label]]="yes", 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IF(Custmers[[#This Row],[Churn Label]]="yes", 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IF(Custmers[[#This Row],[Churn Label]]="yes", 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IF(Custmers[[#This Row],[Churn Label]]="yes", 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IF(Custmers[[#This Row],[Churn Label]]="yes", 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IF(Custmers[[#This Row],[Churn Label]]="yes", 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IF(Custmers[[#This Row],[Churn Label]]="yes", 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IF(Custmers[[#This Row],[Churn Label]]="yes", 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IF(Custmers[[#This Row],[Churn Label]]="yes", 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IF(Custmers[[#This Row],[Churn Label]]="yes", 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IF(Custmers[[#This Row],[Churn Label]]="yes", 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IF(Custmers[[#This Row],[Churn Label]]="yes", 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IF(Custmers[[#This Row],[Churn Label]]="yes", 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IF(Custmers[[#This Row],[Churn Label]]="yes", 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IF(Custmers[[#This Row],[Churn Label]]="yes", 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IF(Custmers[[#This Row],[Churn Label]]="yes", 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IF(Custmers[[#This Row],[Churn Label]]="yes", 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IF(Custmers[[#This Row],[Churn Label]]="yes", 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IF(Custmers[[#This Row],[Churn Label]]="yes", 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IF(Custmers[[#This Row],[Churn Label]]="yes", 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IF(Custmers[[#This Row],[Churn Label]]="yes", 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IF(Custmers[[#This Row],[Churn Label]]="yes", 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IF(Custmers[[#This Row],[Churn Label]]="yes", 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IF(Custmers[[#This Row],[Churn Label]]="yes", 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IF(Custmers[[#This Row],[Churn Label]]="yes", 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IF(Custmers[[#This Row],[Churn Label]]="yes", 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IF(Custmers[[#This Row],[Churn Label]]="yes", 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IF(Custmers[[#This Row],[Churn Label]]="yes", 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IF(Custmers[[#This Row],[Churn Label]]="yes", 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IF(Custmers[[#This Row],[Churn Label]]="yes", 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IF(Custmers[[#This Row],[Churn Label]]="yes", 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IF(Custmers[[#This Row],[Churn Label]]="yes", 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IF(Custmers[[#This Row],[Churn Label]]="yes", 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IF(Custmers[[#This Row],[Churn Label]]="yes", 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IF(Custmers[[#This Row],[Churn Label]]="yes", 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IF(Custmers[[#This Row],[Churn Label]]="yes", 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IF(Custmers[[#This Row],[Churn Label]]="yes", 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IF(Custmers[[#This Row],[Churn Label]]="yes", 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IF(Custmers[[#This Row],[Churn Label]]="yes", 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IF(Custmers[[#This Row],[Churn Label]]="yes", 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IF(Custmers[[#This Row],[Churn Label]]="yes", 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IF(Custmers[[#This Row],[Churn Label]]="yes", 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IF(Custmers[[#This Row],[Churn Label]]="yes", 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IF(Custmers[[#This Row],[Churn Label]]="yes", 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IF(Custmers[[#This Row],[Churn Label]]="yes", 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IF(Custmers[[#This Row],[Churn Label]]="yes", 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IF(Custmers[[#This Row],[Churn Label]]="yes", 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IF(Custmers[[#This Row],[Churn Label]]="yes", 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IF(Custmers[[#This Row],[Churn Label]]="yes", 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IF(Custmers[[#This Row],[Churn Label]]="yes", 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IF(Custmers[[#This Row],[Churn Label]]="yes", 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IF(Custmers[[#This Row],[Churn Label]]="yes", 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IF(Custmers[[#This Row],[Churn Label]]="yes", 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IF(Custmers[[#This Row],[Churn Label]]="yes", 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IF(Custmers[[#This Row],[Churn Label]]="yes", 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IF(Custmers[[#This Row],[Churn Label]]="yes", 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IF(Custmers[[#This Row],[Churn Label]]="yes", 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IF(Custmers[[#This Row],[Churn Label]]="yes", 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IF(Custmers[[#This Row],[Churn Label]]="yes", 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IF(Custmers[[#This Row],[Churn Label]]="yes", 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IF(Custmers[[#This Row],[Churn Label]]="yes", 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IF(Custmers[[#This Row],[Churn Label]]="yes", 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IF(Custmers[[#This Row],[Churn Label]]="yes", 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IF(Custmers[[#This Row],[Churn Label]]="yes", 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IF(Custmers[[#This Row],[Churn Label]]="yes", 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IF(Custmers[[#This Row],[Churn Label]]="yes", 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IF(Custmers[[#This Row],[Churn Label]]="yes", 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IF(Custmers[[#This Row],[Churn Label]]="yes", 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IF(Custmers[[#This Row],[Churn Label]]="yes", 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IF(Custmers[[#This Row],[Churn Label]]="yes", 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IF(Custmers[[#This Row],[Churn Label]]="yes", 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IF(Custmers[[#This Row],[Churn Label]]="yes", 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IF(Custmers[[#This Row],[Churn Label]]="yes", 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IF(Custmers[[#This Row],[Churn Label]]="yes", 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IF(Custmers[[#This Row],[Churn Label]]="yes", 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IF(Custmers[[#This Row],[Churn Label]]="yes", 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IF(Custmers[[#This Row],[Churn Label]]="yes", 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IF(Custmers[[#This Row],[Churn Label]]="yes", 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IF(Custmers[[#This Row],[Churn Label]]="yes", 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IF(Custmers[[#This Row],[Churn Label]]="yes", 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IF(Custmers[[#This Row],[Churn Label]]="yes", 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IF(Custmers[[#This Row],[Churn Label]]="yes", 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IF(Custmers[[#This Row],[Churn Label]]="yes", 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IF(Custmers[[#This Row],[Churn Label]]="yes", 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IF(Custmers[[#This Row],[Churn Label]]="yes", 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IF(Custmers[[#This Row],[Churn Label]]="yes", 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IF(Custmers[[#This Row],[Churn Label]]="yes", 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IF(Custmers[[#This Row],[Churn Label]]="yes", 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IF(Custmers[[#This Row],[Churn Label]]="yes", 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IF(Custmers[[#This Row],[Churn Label]]="yes", 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IF(Custmers[[#This Row],[Churn Label]]="yes", 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IF(Custmers[[#This Row],[Churn Label]]="yes", 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IF(Custmers[[#This Row],[Churn Label]]="yes", 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IF(Custmers[[#This Row],[Churn Label]]="yes", 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IF(Custmers[[#This Row],[Churn Label]]="yes", 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IF(Custmers[[#This Row],[Churn Label]]="yes", 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IF(Custmers[[#This Row],[Churn Label]]="yes", 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IF(Custmers[[#This Row],[Churn Label]]="yes", 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IF(Custmers[[#This Row],[Churn Label]]="yes", 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IF(Custmers[[#This Row],[Churn Label]]="yes", 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IF(Custmers[[#This Row],[Churn Label]]="yes", 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IF(Custmers[[#This Row],[Churn Label]]="yes", 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IF(Custmers[[#This Row],[Churn Label]]="yes", 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IF(Custmers[[#This Row],[Churn Label]]="yes", 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IF(Custmers[[#This Row],[Churn Label]]="yes", 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IF(Custmers[[#This Row],[Churn Label]]="yes", 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IF(Custmers[[#This Row],[Churn Label]]="yes", 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IF(Custmers[[#This Row],[Churn Label]]="yes", 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IF(Custmers[[#This Row],[Churn Label]]="yes", 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IF(Custmers[[#This Row],[Churn Label]]="yes", 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IF(Custmers[[#This Row],[Churn Label]]="yes", 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IF(Custmers[[#This Row],[Churn Label]]="yes", 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IF(Custmers[[#This Row],[Churn Label]]="yes", 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IF(Custmers[[#This Row],[Churn Label]]="yes", 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IF(Custmers[[#This Row],[Churn Label]]="yes", 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IF(Custmers[[#This Row],[Churn Label]]="yes", 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IF(Custmers[[#This Row],[Churn Label]]="yes", 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IF(Custmers[[#This Row],[Churn Label]]="yes", 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IF(Custmers[[#This Row],[Churn Label]]="yes", 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IF(Custmers[[#This Row],[Churn Label]]="yes", 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IF(Custmers[[#This Row],[Churn Label]]="yes", 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IF(Custmers[[#This Row],[Churn Label]]="yes", 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IF(Custmers[[#This Row],[Churn Label]]="yes", 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IF(Custmers[[#This Row],[Churn Label]]="yes", 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IF(Custmers[[#This Row],[Churn Label]]="yes", 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IF(Custmers[[#This Row],[Churn Label]]="yes", 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IF(Custmers[[#This Row],[Churn Label]]="yes", 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IF(Custmers[[#This Row],[Churn Label]]="yes", 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IF(Custmers[[#This Row],[Churn Label]]="yes", 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IF(Custmers[[#This Row],[Churn Label]]="yes", 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IF(Custmers[[#This Row],[Churn Label]]="yes", 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IF(Custmers[[#This Row],[Churn Label]]="yes", 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IF(Custmers[[#This Row],[Churn Label]]="yes", 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IF(Custmers[[#This Row],[Churn Label]]="yes", 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IF(Custmers[[#This Row],[Churn Label]]="yes", 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IF(Custmers[[#This Row],[Churn Label]]="yes", 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IF(Custmers[[#This Row],[Churn Label]]="yes", 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IF(Custmers[[#This Row],[Churn Label]]="yes", 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IF(Custmers[[#This Row],[Churn Label]]="yes", 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IF(Custmers[[#This Row],[Churn Label]]="yes", 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IF(Custmers[[#This Row],[Churn Label]]="yes", 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IF(Custmers[[#This Row],[Churn Label]]="yes", 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IF(Custmers[[#This Row],[Churn Label]]="yes", 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IF(Custmers[[#This Row],[Churn Label]]="yes", 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IF(Custmers[[#This Row],[Churn Label]]="yes", 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IF(Custmers[[#This Row],[Churn Label]]="yes", 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IF(Custmers[[#This Row],[Churn Label]]="yes", 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IF(Custmers[[#This Row],[Churn Label]]="yes", 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IF(Custmers[[#This Row],[Churn Label]]="yes", 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IF(Custmers[[#This Row],[Churn Label]]="yes", 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IF(Custmers[[#This Row],[Churn Label]]="yes", 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IF(Custmers[[#This Row],[Churn Label]]="yes", 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IF(Custmers[[#This Row],[Churn Label]]="yes", 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IF(Custmers[[#This Row],[Churn Label]]="yes", 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IF(Custmers[[#This Row],[Churn Label]]="yes", 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IF(Custmers[[#This Row],[Churn Label]]="yes", 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IF(Custmers[[#This Row],[Churn Label]]="yes", 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IF(Custmers[[#This Row],[Churn Label]]="yes", 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IF(Custmers[[#This Row],[Churn Label]]="yes", 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IF(Custmers[[#This Row],[Churn Label]]="yes", 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IF(Custmers[[#This Row],[Churn Label]]="yes", 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IF(Custmers[[#This Row],[Churn Label]]="yes", 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IF(Custmers[[#This Row],[Churn Label]]="yes", 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IF(Custmers[[#This Row],[Churn Label]]="yes", 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IF(Custmers[[#This Row],[Churn Label]]="yes", 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IF(Custmers[[#This Row],[Churn Label]]="yes", 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IF(Custmers[[#This Row],[Churn Label]]="yes", 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IF(Custmers[[#This Row],[Churn Label]]="yes", 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IF(Custmers[[#This Row],[Churn Label]]="yes", 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IF(Custmers[[#This Row],[Churn Label]]="yes", 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IF(Custmers[[#This Row],[Churn Label]]="yes", 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IF(Custmers[[#This Row],[Churn Label]]="yes", 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IF(Custmers[[#This Row],[Churn Label]]="yes", 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IF(Custmers[[#This Row],[Churn Label]]="yes", 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IF(Custmers[[#This Row],[Churn Label]]="yes", 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IF(Custmers[[#This Row],[Churn Label]]="yes", 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IF(Custmers[[#This Row],[Churn Label]]="yes", 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IF(Custmers[[#This Row],[Churn Label]]="yes", 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IF(Custmers[[#This Row],[Churn Label]]="yes", 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IF(Custmers[[#This Row],[Churn Label]]="yes", 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IF(Custmers[[#This Row],[Churn Label]]="yes", 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IF(Custmers[[#This Row],[Churn Label]]="yes", 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IF(Custmers[[#This Row],[Churn Label]]="yes", 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IF(Custmers[[#This Row],[Churn Label]]="yes", 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IF(Custmers[[#This Row],[Churn Label]]="yes", 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IF(Custmers[[#This Row],[Churn Label]]="yes", 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IF(Custmers[[#This Row],[Churn Label]]="yes", 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IF(Custmers[[#This Row],[Churn Label]]="yes", 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IF(Custmers[[#This Row],[Churn Label]]="yes", 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IF(Custmers[[#This Row],[Churn Label]]="yes", 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IF(Custmers[[#This Row],[Churn Label]]="yes", 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IF(Custmers[[#This Row],[Churn Label]]="yes", 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IF(Custmers[[#This Row],[Churn Label]]="yes", 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IF(Custmers[[#This Row],[Churn Label]]="yes", 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IF(Custmers[[#This Row],[Churn Label]]="yes", 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IF(Custmers[[#This Row],[Churn Label]]="yes", 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IF(Custmers[[#This Row],[Churn Label]]="yes", 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IF(Custmers[[#This Row],[Churn Label]]="yes", 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IF(Custmers[[#This Row],[Churn Label]]="yes", 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IF(Custmers[[#This Row],[Churn Label]]="yes", 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IF(Custmers[[#This Row],[Churn Label]]="yes", 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IF(Custmers[[#This Row],[Churn Label]]="yes", 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IF(Custmers[[#This Row],[Churn Label]]="yes", 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IF(Custmers[[#This Row],[Churn Label]]="yes", 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IF(Custmers[[#This Row],[Churn Label]]="yes", 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IF(Custmers[[#This Row],[Churn Label]]="yes", 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IF(Custmers[[#This Row],[Churn Label]]="yes", 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IF(Custmers[[#This Row],[Churn Label]]="yes", 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IF(Custmers[[#This Row],[Churn Label]]="yes", 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IF(Custmers[[#This Row],[Churn Label]]="yes", 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IF(Custmers[[#This Row],[Churn Label]]="yes", 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IF(Custmers[[#This Row],[Churn Label]]="yes", 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IF(Custmers[[#This Row],[Churn Label]]="yes", 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IF(Custmers[[#This Row],[Churn Label]]="yes", 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IF(Custmers[[#This Row],[Churn Label]]="yes", 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IF(Custmers[[#This Row],[Churn Label]]="yes", 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IF(Custmers[[#This Row],[Churn Label]]="yes", 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IF(Custmers[[#This Row],[Churn Label]]="yes", 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IF(Custmers[[#This Row],[Churn Label]]="yes", 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IF(Custmers[[#This Row],[Churn Label]]="yes", 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IF(Custmers[[#This Row],[Churn Label]]="yes", 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IF(Custmers[[#This Row],[Churn Label]]="yes", 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IF(Custmers[[#This Row],[Churn Label]]="yes", 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IF(Custmers[[#This Row],[Churn Label]]="yes", 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IF(Custmers[[#This Row],[Churn Label]]="yes", 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IF(Custmers[[#This Row],[Churn Label]]="yes", 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IF(Custmers[[#This Row],[Churn Label]]="yes", 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IF(Custmers[[#This Row],[Churn Label]]="yes", 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IF(Custmers[[#This Row],[Churn Label]]="yes", 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IF(Custmers[[#This Row],[Churn Label]]="yes", 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IF(Custmers[[#This Row],[Churn Label]]="yes", 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IF(Custmers[[#This Row],[Churn Label]]="yes", 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IF(Custmers[[#This Row],[Churn Label]]="yes", 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IF(Custmers[[#This Row],[Churn Label]]="yes", 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IF(Custmers[[#This Row],[Churn Label]]="yes", 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IF(Custmers[[#This Row],[Churn Label]]="yes", 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IF(Custmers[[#This Row],[Churn Label]]="yes", 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IF(Custmers[[#This Row],[Churn Label]]="yes", 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IF(Custmers[[#This Row],[Churn Label]]="yes", 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IF(Custmers[[#This Row],[Churn Label]]="yes", 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IF(Custmers[[#This Row],[Churn Label]]="yes", 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IF(Custmers[[#This Row],[Churn Label]]="yes", 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IF(Custmers[[#This Row],[Churn Label]]="yes", 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IF(Custmers[[#This Row],[Churn Label]]="yes", 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IF(Custmers[[#This Row],[Churn Label]]="yes", 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IF(Custmers[[#This Row],[Churn Label]]="yes", 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IF(Custmers[[#This Row],[Churn Label]]="yes", 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IF(Custmers[[#This Row],[Churn Label]]="yes", 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IF(Custmers[[#This Row],[Churn Label]]="yes", 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IF(Custmers[[#This Row],[Churn Label]]="yes", 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IF(Custmers[[#This Row],[Churn Label]]="yes", 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IF(Custmers[[#This Row],[Churn Label]]="yes", 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IF(Custmers[[#This Row],[Churn Label]]="yes", 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IF(Custmers[[#This Row],[Churn Label]]="yes", 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IF(Custmers[[#This Row],[Churn Label]]="yes", 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IF(Custmers[[#This Row],[Churn Label]]="yes", 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IF(Custmers[[#This Row],[Churn Label]]="yes", 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IF(Custmers[[#This Row],[Churn Label]]="yes", 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IF(Custmers[[#This Row],[Churn Label]]="yes", 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IF(Custmers[[#This Row],[Churn Label]]="yes", 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IF(Custmers[[#This Row],[Churn Label]]="yes", 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IF(Custmers[[#This Row],[Churn Label]]="yes", 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IF(Custmers[[#This Row],[Churn Label]]="yes", 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IF(Custmers[[#This Row],[Churn Label]]="yes", 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IF(Custmers[[#This Row],[Churn Label]]="yes", 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IF(Custmers[[#This Row],[Churn Label]]="yes", 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IF(Custmers[[#This Row],[Churn Label]]="yes", 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IF(Custmers[[#This Row],[Churn Label]]="yes", 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IF(Custmers[[#This Row],[Churn Label]]="yes", 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IF(Custmers[[#This Row],[Churn Label]]="yes", 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IF(Custmers[[#This Row],[Churn Label]]="yes", 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IF(Custmers[[#This Row],[Churn Label]]="yes", 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IF(Custmers[[#This Row],[Churn Label]]="yes", 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IF(Custmers[[#This Row],[Churn Label]]="yes", 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IF(Custmers[[#This Row],[Churn Label]]="yes", 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IF(Custmers[[#This Row],[Churn Label]]="yes", 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IF(Custmers[[#This Row],[Churn Label]]="yes", 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IF(Custmers[[#This Row],[Churn Label]]="yes", 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IF(Custmers[[#This Row],[Churn Label]]="yes", 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IF(Custmers[[#This Row],[Churn Label]]="yes", 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IF(Custmers[[#This Row],[Churn Label]]="yes", 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IF(Custmers[[#This Row],[Churn Label]]="yes", 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IF(Custmers[[#This Row],[Churn Label]]="yes", 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IF(Custmers[[#This Row],[Churn Label]]="yes", 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IF(Custmers[[#This Row],[Churn Label]]="yes", 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IF(Custmers[[#This Row],[Churn Label]]="yes", 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IF(Custmers[[#This Row],[Churn Label]]="yes", 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IF(Custmers[[#This Row],[Churn Label]]="yes", 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IF(Custmers[[#This Row],[Churn Label]]="yes", 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IF(Custmers[[#This Row],[Churn Label]]="yes", 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IF(Custmers[[#This Row],[Churn Label]]="yes", 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IF(Custmers[[#This Row],[Churn Label]]="yes", 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IF(Custmers[[#This Row],[Churn Label]]="yes", 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IF(Custmers[[#This Row],[Churn Label]]="yes", 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IF(Custmers[[#This Row],[Churn Label]]="yes", 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IF(Custmers[[#This Row],[Churn Label]]="yes", 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IF(Custmers[[#This Row],[Churn Label]]="yes", 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IF(Custmers[[#This Row],[Churn Label]]="yes", 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IF(Custmers[[#This Row],[Churn Label]]="yes", 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IF(Custmers[[#This Row],[Churn Label]]="yes", 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IF(Custmers[[#This Row],[Churn Label]]="yes", 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IF(Custmers[[#This Row],[Churn Label]]="yes", 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IF(Custmers[[#This Row],[Churn Label]]="yes", 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IF(Custmers[[#This Row],[Churn Label]]="yes", 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IF(Custmers[[#This Row],[Churn Label]]="yes", 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IF(Custmers[[#This Row],[Churn Label]]="yes", 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IF(Custmers[[#This Row],[Churn Label]]="yes", 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IF(Custmers[[#This Row],[Churn Label]]="yes", 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IF(Custmers[[#This Row],[Churn Label]]="yes", 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IF(Custmers[[#This Row],[Churn Label]]="yes", 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IF(Custmers[[#This Row],[Churn Label]]="yes", 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IF(Custmers[[#This Row],[Churn Label]]="yes", 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IF(Custmers[[#This Row],[Churn Label]]="yes", 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IF(Custmers[[#This Row],[Churn Label]]="yes", 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IF(Custmers[[#This Row],[Churn Label]]="yes", 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IF(Custmers[[#This Row],[Churn Label]]="yes", 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IF(Custmers[[#This Row],[Churn Label]]="yes", 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IF(Custmers[[#This Row],[Churn Label]]="yes", 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IF(Custmers[[#This Row],[Churn Label]]="yes", 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IF(Custmers[[#This Row],[Churn Label]]="yes", 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IF(Custmers[[#This Row],[Churn Label]]="yes", 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IF(Custmers[[#This Row],[Churn Label]]="yes", 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IF(Custmers[[#This Row],[Churn Label]]="yes", 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IF(Custmers[[#This Row],[Churn Label]]="yes", 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IF(Custmers[[#This Row],[Churn Label]]="yes", 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IF(Custmers[[#This Row],[Churn Label]]="yes", 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IF(Custmers[[#This Row],[Churn Label]]="yes", 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IF(Custmers[[#This Row],[Churn Label]]="yes", 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IF(Custmers[[#This Row],[Churn Label]]="yes", 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IF(Custmers[[#This Row],[Churn Label]]="yes", 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IF(Custmers[[#This Row],[Churn Label]]="yes", 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IF(Custmers[[#This Row],[Churn Label]]="yes", 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IF(Custmers[[#This Row],[Churn Label]]="yes", 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IF(Custmers[[#This Row],[Churn Label]]="yes", 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IF(Custmers[[#This Row],[Churn Label]]="yes", 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IF(Custmers[[#This Row],[Churn Label]]="yes", 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IF(Custmers[[#This Row],[Churn Label]]="yes", 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IF(Custmers[[#This Row],[Churn Label]]="yes", 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IF(Custmers[[#This Row],[Churn Label]]="yes", 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IF(Custmers[[#This Row],[Churn Label]]="yes", 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IF(Custmers[[#This Row],[Churn Label]]="yes", 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IF(Custmers[[#This Row],[Churn Label]]="yes", 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IF(Custmers[[#This Row],[Churn Label]]="yes", 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IF(Custmers[[#This Row],[Churn Label]]="yes", 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IF(Custmers[[#This Row],[Churn Label]]="yes", 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IF(Custmers[[#This Row],[Churn Label]]="yes", 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IF(Custmers[[#This Row],[Churn Label]]="yes", 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IF(Custmers[[#This Row],[Churn Label]]="yes", 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IF(Custmers[[#This Row],[Churn Label]]="yes", 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IF(Custmers[[#This Row],[Churn Label]]="yes", 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IF(Custmers[[#This Row],[Churn Label]]="yes", 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IF(Custmers[[#This Row],[Churn Label]]="yes", 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IF(Custmers[[#This Row],[Churn Label]]="yes", 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IF(Custmers[[#This Row],[Churn Label]]="yes", 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IF(Custmers[[#This Row],[Churn Label]]="yes", 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IF(Custmers[[#This Row],[Churn Label]]="yes", 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IF(Custmers[[#This Row],[Churn Label]]="yes", 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IF(Custmers[[#This Row],[Churn Label]]="yes", 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IF(Custmers[[#This Row],[Churn Label]]="yes", 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IF(Custmers[[#This Row],[Churn Label]]="yes", 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IF(Custmers[[#This Row],[Churn Label]]="yes", 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IF(Custmers[[#This Row],[Churn Label]]="yes", 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IF(Custmers[[#This Row],[Churn Label]]="yes", 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IF(Custmers[[#This Row],[Churn Label]]="yes", 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IF(Custmers[[#This Row],[Churn Label]]="yes", 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IF(Custmers[[#This Row],[Churn Label]]="yes", 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IF(Custmers[[#This Row],[Churn Label]]="yes", 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IF(Custmers[[#This Row],[Churn Label]]="yes", 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IF(Custmers[[#This Row],[Churn Label]]="yes", 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IF(Custmers[[#This Row],[Churn Label]]="yes", 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IF(Custmers[[#This Row],[Churn Label]]="yes", 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IF(Custmers[[#This Row],[Churn Label]]="yes", 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IF(Custmers[[#This Row],[Churn Label]]="yes", 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IF(Custmers[[#This Row],[Churn Label]]="yes", 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IF(Custmers[[#This Row],[Churn Label]]="yes", 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IF(Custmers[[#This Row],[Churn Label]]="yes", 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IF(Custmers[[#This Row],[Churn Label]]="yes", 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IF(Custmers[[#This Row],[Churn Label]]="yes", 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IF(Custmers[[#This Row],[Churn Label]]="yes", 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IF(Custmers[[#This Row],[Churn Label]]="yes", 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IF(Custmers[[#This Row],[Churn Label]]="yes", 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IF(Custmers[[#This Row],[Churn Label]]="yes", 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IF(Custmers[[#This Row],[Churn Label]]="yes", 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IF(Custmers[[#This Row],[Churn Label]]="yes", 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IF(Custmers[[#This Row],[Churn Label]]="yes", 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IF(Custmers[[#This Row],[Churn Label]]="yes", 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IF(Custmers[[#This Row],[Churn Label]]="yes", 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IF(Custmers[[#This Row],[Churn Label]]="yes", 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IF(Custmers[[#This Row],[Churn Label]]="yes", 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IF(Custmers[[#This Row],[Churn Label]]="yes", 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IF(Custmers[[#This Row],[Churn Label]]="yes", 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IF(Custmers[[#This Row],[Churn Label]]="yes", 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IF(Custmers[[#This Row],[Churn Label]]="yes", 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IF(Custmers[[#This Row],[Churn Label]]="yes", 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IF(Custmers[[#This Row],[Churn Label]]="yes", 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IF(Custmers[[#This Row],[Churn Label]]="yes", 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IF(Custmers[[#This Row],[Churn Label]]="yes", 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IF(Custmers[[#This Row],[Churn Label]]="yes", 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IF(Custmers[[#This Row],[Churn Label]]="yes", 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IF(Custmers[[#This Row],[Churn Label]]="yes", 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IF(Custmers[[#This Row],[Churn Label]]="yes", 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IF(Custmers[[#This Row],[Churn Label]]="yes", 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IF(Custmers[[#This Row],[Churn Label]]="yes", 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IF(Custmers[[#This Row],[Churn Label]]="yes", 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IF(Custmers[[#This Row],[Churn Label]]="yes", 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IF(Custmers[[#This Row],[Churn Label]]="yes", 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IF(Custmers[[#This Row],[Churn Label]]="yes", 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IF(Custmers[[#This Row],[Churn Label]]="yes", 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IF(Custmers[[#This Row],[Churn Label]]="yes", 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IF(Custmers[[#This Row],[Churn Label]]="yes", 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IF(Custmers[[#This Row],[Churn Label]]="yes", 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IF(Custmers[[#This Row],[Churn Label]]="yes", 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IF(Custmers[[#This Row],[Churn Label]]="yes", 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IF(Custmers[[#This Row],[Churn Label]]="yes", 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IF(Custmers[[#This Row],[Churn Label]]="yes", 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IF(Custmers[[#This Row],[Churn Label]]="yes", 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IF(Custmers[[#This Row],[Churn Label]]="yes", 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IF(Custmers[[#This Row],[Churn Label]]="yes", 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IF(Custmers[[#This Row],[Churn Label]]="yes", 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IF(Custmers[[#This Row],[Churn Label]]="yes", 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IF(Custmers[[#This Row],[Churn Label]]="yes", 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IF(Custmers[[#This Row],[Churn Label]]="yes", 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IF(Custmers[[#This Row],[Churn Label]]="yes", 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IF(Custmers[[#This Row],[Churn Label]]="yes", 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IF(Custmers[[#This Row],[Churn Label]]="yes", 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IF(Custmers[[#This Row],[Churn Label]]="yes", 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IF(Custmers[[#This Row],[Churn Label]]="yes", 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IF(Custmers[[#This Row],[Churn Label]]="yes", 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IF(Custmers[[#This Row],[Churn Label]]="yes", 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IF(Custmers[[#This Row],[Churn Label]]="yes", 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IF(Custmers[[#This Row],[Churn Label]]="yes", 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IF(Custmers[[#This Row],[Churn Label]]="yes", 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IF(Custmers[[#This Row],[Churn Label]]="yes", 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IF(Custmers[[#This Row],[Churn Label]]="yes", 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IF(Custmers[[#This Row],[Churn Label]]="yes", 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IF(Custmers[[#This Row],[Churn Label]]="yes", 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IF(Custmers[[#This Row],[Churn Label]]="yes", 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IF(Custmers[[#This Row],[Churn Label]]="yes", 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IF(Custmers[[#This Row],[Churn Label]]="yes", 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IF(Custmers[[#This Row],[Churn Label]]="yes", 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IF(Custmers[[#This Row],[Churn Label]]="yes", 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IF(Custmers[[#This Row],[Churn Label]]="yes", 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IF(Custmers[[#This Row],[Churn Label]]="yes", 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IF(Custmers[[#This Row],[Churn Label]]="yes", 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IF(Custmers[[#This Row],[Churn Label]]="yes", 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IF(Custmers[[#This Row],[Churn Label]]="yes", 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IF(Custmers[[#This Row],[Churn Label]]="yes", 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IF(Custmers[[#This Row],[Churn Label]]="yes", 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IF(Custmers[[#This Row],[Churn Label]]="yes", 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IF(Custmers[[#This Row],[Churn Label]]="yes", 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IF(Custmers[[#This Row],[Churn Label]]="yes", 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IF(Custmers[[#This Row],[Churn Label]]="yes", 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IF(Custmers[[#This Row],[Churn Label]]="yes", 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IF(Custmers[[#This Row],[Churn Label]]="yes", 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IF(Custmers[[#This Row],[Churn Label]]="yes", 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IF(Custmers[[#This Row],[Churn Label]]="yes", 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IF(Custmers[[#This Row],[Churn Label]]="yes", 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IF(Custmers[[#This Row],[Churn Label]]="yes", 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IF(Custmers[[#This Row],[Churn Label]]="yes", 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IF(Custmers[[#This Row],[Churn Label]]="yes", 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IF(Custmers[[#This Row],[Churn Label]]="yes", 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IF(Custmers[[#This Row],[Churn Label]]="yes", 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IF(Custmers[[#This Row],[Churn Label]]="yes", 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IF(Custmers[[#This Row],[Churn Label]]="yes", 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IF(Custmers[[#This Row],[Churn Label]]="yes", 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IF(Custmers[[#This Row],[Churn Label]]="yes", 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IF(Custmers[[#This Row],[Churn Label]]="yes", 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IF(Custmers[[#This Row],[Churn Label]]="yes", 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IF(Custmers[[#This Row],[Churn Label]]="yes", 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IF(Custmers[[#This Row],[Churn Label]]="yes", 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IF(Custmers[[#This Row],[Churn Label]]="yes", 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IF(Custmers[[#This Row],[Churn Label]]="yes", 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IF(Custmers[[#This Row],[Churn Label]]="yes", 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IF(Custmers[[#This Row],[Churn Label]]="yes", 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IF(Custmers[[#This Row],[Churn Label]]="yes", 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IF(Custmers[[#This Row],[Churn Label]]="yes", 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IF(Custmers[[#This Row],[Churn Label]]="yes", 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IF(Custmers[[#This Row],[Churn Label]]="yes", 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IF(Custmers[[#This Row],[Churn Label]]="yes", 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IF(Custmers[[#This Row],[Churn Label]]="yes", 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IF(Custmers[[#This Row],[Churn Label]]="yes", 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IF(Custmers[[#This Row],[Churn Label]]="yes", 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IF(Custmers[[#This Row],[Churn Label]]="yes", 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IF(Custmers[[#This Row],[Churn Label]]="yes", 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IF(Custmers[[#This Row],[Churn Label]]="yes", 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IF(Custmers[[#This Row],[Churn Label]]="yes", 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IF(Custmers[[#This Row],[Churn Label]]="yes", 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IF(Custmers[[#This Row],[Churn Label]]="yes", 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IF(Custmers[[#This Row],[Churn Label]]="yes", 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IF(Custmers[[#This Row],[Churn Label]]="yes", 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IF(Custmers[[#This Row],[Churn Label]]="yes", 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IF(Custmers[[#This Row],[Churn Label]]="yes", 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IF(Custmers[[#This Row],[Churn Label]]="yes", 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IF(Custmers[[#This Row],[Churn Label]]="yes", 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IF(Custmers[[#This Row],[Churn Label]]="yes", 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IF(Custmers[[#This Row],[Churn Label]]="yes", 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IF(Custmers[[#This Row],[Churn Label]]="yes", 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IF(Custmers[[#This Row],[Churn Label]]="yes", 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IF(Custmers[[#This Row],[Churn Label]]="yes", 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IF(Custmers[[#This Row],[Churn Label]]="yes", 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IF(Custmers[[#This Row],[Churn Label]]="yes", 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IF(Custmers[[#This Row],[Churn Label]]="yes", 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IF(Custmers[[#This Row],[Churn Label]]="yes", 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IF(Custmers[[#This Row],[Churn Label]]="yes", 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IF(Custmers[[#This Row],[Churn Label]]="yes", 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IF(Custmers[[#This Row],[Churn Label]]="yes", 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IF(Custmers[[#This Row],[Churn Label]]="yes", 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IF(Custmers[[#This Row],[Churn Label]]="yes", 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IF(Custmers[[#This Row],[Churn Label]]="yes", 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IF(Custmers[[#This Row],[Churn Label]]="yes", 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IF(Custmers[[#This Row],[Churn Label]]="yes", 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IF(Custmers[[#This Row],[Churn Label]]="yes", 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IF(Custmers[[#This Row],[Churn Label]]="yes", 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IF(Custmers[[#This Row],[Churn Label]]="yes", 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IF(Custmers[[#This Row],[Churn Label]]="yes", 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IF(Custmers[[#This Row],[Churn Label]]="yes", 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IF(Custmers[[#This Row],[Churn Label]]="yes", 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IF(Custmers[[#This Row],[Churn Label]]="yes", 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IF(Custmers[[#This Row],[Churn Label]]="yes", 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IF(Custmers[[#This Row],[Churn Label]]="yes", 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IF(Custmers[[#This Row],[Churn Label]]="yes", 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IF(Custmers[[#This Row],[Churn Label]]="yes", 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IF(Custmers[[#This Row],[Churn Label]]="yes", 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IF(Custmers[[#This Row],[Churn Label]]="yes", 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IF(Custmers[[#This Row],[Churn Label]]="yes", 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IF(Custmers[[#This Row],[Churn Label]]="yes", 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IF(Custmers[[#This Row],[Churn Label]]="yes", 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IF(Custmers[[#This Row],[Churn Label]]="yes", 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IF(Custmers[[#This Row],[Churn Label]]="yes", 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IF(Custmers[[#This Row],[Churn Label]]="yes", 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IF(Custmers[[#This Row],[Churn Label]]="yes", 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IF(Custmers[[#This Row],[Churn Label]]="yes", 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IF(Custmers[[#This Row],[Churn Label]]="yes", 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IF(Custmers[[#This Row],[Churn Label]]="yes", 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IF(Custmers[[#This Row],[Churn Label]]="yes", 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IF(Custmers[[#This Row],[Churn Label]]="yes", 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IF(Custmers[[#This Row],[Churn Label]]="yes", 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IF(Custmers[[#This Row],[Churn Label]]="yes", 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IF(Custmers[[#This Row],[Churn Label]]="yes", 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IF(Custmers[[#This Row],[Churn Label]]="yes", 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IF(Custmers[[#This Row],[Churn Label]]="yes", 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IF(Custmers[[#This Row],[Churn Label]]="yes", 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IF(Custmers[[#This Row],[Churn Label]]="yes", 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IF(Custmers[[#This Row],[Churn Label]]="yes", 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IF(Custmers[[#This Row],[Churn Label]]="yes", 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IF(Custmers[[#This Row],[Churn Label]]="yes", 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IF(Custmers[[#This Row],[Churn Label]]="yes", 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IF(Custmers[[#This Row],[Churn Label]]="yes", 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IF(Custmers[[#This Row],[Churn Label]]="yes", 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IF(Custmers[[#This Row],[Churn Label]]="yes", 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IF(Custmers[[#This Row],[Churn Label]]="yes", 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IF(Custmers[[#This Row],[Churn Label]]="yes", 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IF(Custmers[[#This Row],[Churn Label]]="yes", 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IF(Custmers[[#This Row],[Churn Label]]="yes", 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IF(Custmers[[#This Row],[Churn Label]]="yes", 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IF(Custmers[[#This Row],[Churn Label]]="yes", 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IF(Custmers[[#This Row],[Churn Label]]="yes", 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IF(Custmers[[#This Row],[Churn Label]]="yes", 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IF(Custmers[[#This Row],[Churn Label]]="yes", 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IF(Custmers[[#This Row],[Churn Label]]="yes", 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IF(Custmers[[#This Row],[Churn Label]]="yes", 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IF(Custmers[[#This Row],[Churn Label]]="yes", 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IF(Custmers[[#This Row],[Churn Label]]="yes", 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IF(Custmers[[#This Row],[Churn Label]]="yes", 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IF(Custmers[[#This Row],[Churn Label]]="yes", 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IF(Custmers[[#This Row],[Churn Label]]="yes", 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IF(Custmers[[#This Row],[Churn Label]]="yes", 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IF(Custmers[[#This Row],[Churn Label]]="yes", 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IF(Custmers[[#This Row],[Churn Label]]="yes", 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IF(Custmers[[#This Row],[Churn Label]]="yes", 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IF(Custmers[[#This Row],[Churn Label]]="yes", 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IF(Custmers[[#This Row],[Churn Label]]="yes", 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IF(Custmers[[#This Row],[Churn Label]]="yes", 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IF(Custmers[[#This Row],[Churn Label]]="yes", 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IF(Custmers[[#This Row],[Churn Label]]="yes", 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IF(Custmers[[#This Row],[Churn Label]]="yes", 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IF(Custmers[[#This Row],[Churn Label]]="yes", 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IF(Custmers[[#This Row],[Churn Label]]="yes", 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IF(Custmers[[#This Row],[Churn Label]]="yes", 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IF(Custmers[[#This Row],[Churn Label]]="yes", 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IF(Custmers[[#This Row],[Churn Label]]="yes", 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IF(Custmers[[#This Row],[Churn Label]]="yes", 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IF(Custmers[[#This Row],[Churn Label]]="yes", 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IF(Custmers[[#This Row],[Churn Label]]="yes", 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IF(Custmers[[#This Row],[Churn Label]]="yes", 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IF(Custmers[[#This Row],[Churn Label]]="yes", 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IF(Custmers[[#This Row],[Churn Label]]="yes", 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IF(Custmers[[#This Row],[Churn Label]]="yes", 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IF(Custmers[[#This Row],[Churn Label]]="yes", 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IF(Custmers[[#This Row],[Churn Label]]="yes", 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IF(Custmers[[#This Row],[Churn Label]]="yes", 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IF(Custmers[[#This Row],[Churn Label]]="yes", 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IF(Custmers[[#This Row],[Churn Label]]="yes", 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IF(Custmers[[#This Row],[Churn Label]]="yes", 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IF(Custmers[[#This Row],[Churn Label]]="yes", 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IF(Custmers[[#This Row],[Churn Label]]="yes", 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IF(Custmers[[#This Row],[Churn Label]]="yes", 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IF(Custmers[[#This Row],[Churn Label]]="yes", 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IF(Custmers[[#This Row],[Churn Label]]="yes", 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IF(Custmers[[#This Row],[Churn Label]]="yes", 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IF(Custmers[[#This Row],[Churn Label]]="yes", 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IF(Custmers[[#This Row],[Churn Label]]="yes", 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IF(Custmers[[#This Row],[Churn Label]]="yes", 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IF(Custmers[[#This Row],[Churn Label]]="yes", 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IF(Custmers[[#This Row],[Churn Label]]="yes", 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IF(Custmers[[#This Row],[Churn Label]]="yes", 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IF(Custmers[[#This Row],[Churn Label]]="yes", 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IF(Custmers[[#This Row],[Churn Label]]="yes", 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IF(Custmers[[#This Row],[Churn Label]]="yes", 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IF(Custmers[[#This Row],[Churn Label]]="yes", 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IF(Custmers[[#This Row],[Churn Label]]="yes", 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IF(Custmers[[#This Row],[Churn Label]]="yes", 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IF(Custmers[[#This Row],[Churn Label]]="yes", 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IF(Custmers[[#This Row],[Churn Label]]="yes", 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IF(Custmers[[#This Row],[Churn Label]]="yes", 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IF(Custmers[[#This Row],[Churn Label]]="yes", 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IF(Custmers[[#This Row],[Churn Label]]="yes", 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IF(Custmers[[#This Row],[Churn Label]]="yes", 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IF(Custmers[[#This Row],[Churn Label]]="yes", 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IF(Custmers[[#This Row],[Churn Label]]="yes", 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IF(Custmers[[#This Row],[Churn Label]]="yes", 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IF(Custmers[[#This Row],[Churn Label]]="yes", 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IF(Custmers[[#This Row],[Churn Label]]="yes", 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IF(Custmers[[#This Row],[Churn Label]]="yes", 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IF(Custmers[[#This Row],[Churn Label]]="yes", 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IF(Custmers[[#This Row],[Churn Label]]="yes", 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IF(Custmers[[#This Row],[Churn Label]]="yes", 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IF(Custmers[[#This Row],[Churn Label]]="yes", 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IF(Custmers[[#This Row],[Churn Label]]="yes", 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IF(Custmers[[#This Row],[Churn Label]]="yes", 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IF(Custmers[[#This Row],[Churn Label]]="yes", 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IF(Custmers[[#This Row],[Churn Label]]="yes", 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IF(Custmers[[#This Row],[Churn Label]]="yes", 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IF(Custmers[[#This Row],[Churn Label]]="yes", 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IF(Custmers[[#This Row],[Churn Label]]="yes", 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IF(Custmers[[#This Row],[Churn Label]]="yes", 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IF(Custmers[[#This Row],[Churn Label]]="yes", 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IF(Custmers[[#This Row],[Churn Label]]="yes", 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IF(Custmers[[#This Row],[Churn Label]]="yes", 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IF(Custmers[[#This Row],[Churn Label]]="yes", 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IF(Custmers[[#This Row],[Churn Label]]="yes", 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IF(Custmers[[#This Row],[Churn Label]]="yes", 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IF(Custmers[[#This Row],[Churn Label]]="yes", 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IF(Custmers[[#This Row],[Churn Label]]="yes", 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IF(Custmers[[#This Row],[Churn Label]]="yes", 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IF(Custmers[[#This Row],[Churn Label]]="yes", 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IF(Custmers[[#This Row],[Churn Label]]="yes", 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IF(Custmers[[#This Row],[Churn Label]]="yes", 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IF(Custmers[[#This Row],[Churn Label]]="yes", 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IF(Custmers[[#This Row],[Churn Label]]="yes", 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IF(Custmers[[#This Row],[Churn Label]]="yes", 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IF(Custmers[[#This Row],[Churn Label]]="yes", 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IF(Custmers[[#This Row],[Churn Label]]="yes", 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IF(Custmers[[#This Row],[Churn Label]]="yes", 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IF(Custmers[[#This Row],[Churn Label]]="yes", 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IF(Custmers[[#This Row],[Churn Label]]="yes", 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IF(Custmers[[#This Row],[Churn Label]]="yes", 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IF(Custmers[[#This Row],[Churn Label]]="yes", 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IF(Custmers[[#This Row],[Churn Label]]="yes", 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IF(Custmers[[#This Row],[Churn Label]]="yes", 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IF(Custmers[[#This Row],[Churn Label]]="yes", 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IF(Custmers[[#This Row],[Churn Label]]="yes", 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IF(Custmers[[#This Row],[Churn Label]]="yes", 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IF(Custmers[[#This Row],[Churn Label]]="yes", 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IF(Custmers[[#This Row],[Churn Label]]="yes", 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IF(Custmers[[#This Row],[Churn Label]]="yes", 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IF(Custmers[[#This Row],[Churn Label]]="yes", 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IF(Custmers[[#This Row],[Churn Label]]="yes", 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IF(Custmers[[#This Row],[Churn Label]]="yes", 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IF(Custmers[[#This Row],[Churn Label]]="yes", 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IF(Custmers[[#This Row],[Churn Label]]="yes", 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IF(Custmers[[#This Row],[Churn Label]]="yes", 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IF(Custmers[[#This Row],[Churn Label]]="yes", 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IF(Custmers[[#This Row],[Churn Label]]="yes", 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IF(Custmers[[#This Row],[Churn Label]]="yes", 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IF(Custmers[[#This Row],[Churn Label]]="yes", 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IF(Custmers[[#This Row],[Churn Label]]="yes", 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IF(Custmers[[#This Row],[Churn Label]]="yes", 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IF(Custmers[[#This Row],[Churn Label]]="yes", 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IF(Custmers[[#This Row],[Churn Label]]="yes", 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IF(Custmers[[#This Row],[Churn Label]]="yes", 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IF(Custmers[[#This Row],[Churn Label]]="yes", 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IF(Custmers[[#This Row],[Churn Label]]="yes", 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IF(Custmers[[#This Row],[Churn Label]]="yes", 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IF(Custmers[[#This Row],[Churn Label]]="yes", 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IF(Custmers[[#This Row],[Churn Label]]="yes", 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IF(Custmers[[#This Row],[Churn Label]]="yes", 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IF(Custmers[[#This Row],[Churn Label]]="yes", 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IF(Custmers[[#This Row],[Churn Label]]="yes", 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IF(Custmers[[#This Row],[Churn Label]]="yes", 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IF(Custmers[[#This Row],[Churn Label]]="yes", 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IF(Custmers[[#This Row],[Churn Label]]="yes", 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IF(Custmers[[#This Row],[Churn Label]]="yes", 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IF(Custmers[[#This Row],[Churn Label]]="yes", 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IF(Custmers[[#This Row],[Churn Label]]="yes", 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IF(Custmers[[#This Row],[Churn Label]]="yes", 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IF(Custmers[[#This Row],[Churn Label]]="yes", 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IF(Custmers[[#This Row],[Churn Label]]="yes", 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IF(Custmers[[#This Row],[Churn Label]]="yes", 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IF(Custmers[[#This Row],[Churn Label]]="yes", 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IF(Custmers[[#This Row],[Churn Label]]="yes", 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IF(Custmers[[#This Row],[Churn Label]]="yes", 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IF(Custmers[[#This Row],[Churn Label]]="yes", 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IF(Custmers[[#This Row],[Churn Label]]="yes", 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IF(Custmers[[#This Row],[Churn Label]]="yes", 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IF(Custmers[[#This Row],[Churn Label]]="yes", 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IF(Custmers[[#This Row],[Churn Label]]="yes", 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IF(Custmers[[#This Row],[Churn Label]]="yes", 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IF(Custmers[[#This Row],[Churn Label]]="yes", 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IF(Custmers[[#This Row],[Churn Label]]="yes", 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IF(Custmers[[#This Row],[Churn Label]]="yes", 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IF(Custmers[[#This Row],[Churn Label]]="yes", 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IF(Custmers[[#This Row],[Churn Label]]="yes", 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IF(Custmers[[#This Row],[Churn Label]]="yes", 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IF(Custmers[[#This Row],[Churn Label]]="yes", 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IF(Custmers[[#This Row],[Churn Label]]="yes", 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IF(Custmers[[#This Row],[Churn Label]]="yes", 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IF(Custmers[[#This Row],[Churn Label]]="yes", 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IF(Custmers[[#This Row],[Churn Label]]="yes", 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IF(Custmers[[#This Row],[Churn Label]]="yes", 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IF(Custmers[[#This Row],[Churn Label]]="yes", 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IF(Custmers[[#This Row],[Churn Label]]="yes", 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IF(Custmers[[#This Row],[Churn Label]]="yes", 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IF(Custmers[[#This Row],[Churn Label]]="yes", 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IF(Custmers[[#This Row],[Churn Label]]="yes", 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IF(Custmers[[#This Row],[Churn Label]]="yes", 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IF(Custmers[[#This Row],[Churn Label]]="yes", 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IF(Custmers[[#This Row],[Churn Label]]="yes", 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IF(Custmers[[#This Row],[Churn Label]]="yes", 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IF(Custmers[[#This Row],[Churn Label]]="yes", 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IF(Custmers[[#This Row],[Churn Label]]="yes", 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IF(Custmers[[#This Row],[Churn Label]]="yes", 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IF(Custmers[[#This Row],[Churn Label]]="yes", 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IF(Custmers[[#This Row],[Churn Label]]="yes", 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IF(Custmers[[#This Row],[Churn Label]]="yes", 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IF(Custmers[[#This Row],[Churn Label]]="yes", 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IF(Custmers[[#This Row],[Churn Label]]="yes", 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IF(Custmers[[#This Row],[Churn Label]]="yes", 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IF(Custmers[[#This Row],[Churn Label]]="yes", 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IF(Custmers[[#This Row],[Churn Label]]="yes", 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IF(Custmers[[#This Row],[Churn Label]]="yes", 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IF(Custmers[[#This Row],[Churn Label]]="yes", 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IF(Custmers[[#This Row],[Churn Label]]="yes", 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IF(Custmers[[#This Row],[Churn Label]]="yes", 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IF(Custmers[[#This Row],[Churn Label]]="yes", 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IF(Custmers[[#This Row],[Churn Label]]="yes", 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IF(Custmers[[#This Row],[Churn Label]]="yes", 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IF(Custmers[[#This Row],[Churn Label]]="yes", 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IF(Custmers[[#This Row],[Churn Label]]="yes", 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IF(Custmers[[#This Row],[Churn Label]]="yes", 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IF(Custmers[[#This Row],[Churn Label]]="yes", 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IF(Custmers[[#This Row],[Churn Label]]="yes", 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IF(Custmers[[#This Row],[Churn Label]]="yes", 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IF(Custmers[[#This Row],[Churn Label]]="yes", 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IF(Custmers[[#This Row],[Churn Label]]="yes", 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IF(Custmers[[#This Row],[Churn Label]]="yes", 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IF(Custmers[[#This Row],[Churn Label]]="yes", 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IF(Custmers[[#This Row],[Churn Label]]="yes", 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IF(Custmers[[#This Row],[Churn Label]]="yes", 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IF(Custmers[[#This Row],[Churn Label]]="yes", 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IF(Custmers[[#This Row],[Churn Label]]="yes", 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IF(Custmers[[#This Row],[Churn Label]]="yes", 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IF(Custmers[[#This Row],[Churn Label]]="yes", 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IF(Custmers[[#This Row],[Churn Label]]="yes", 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IF(Custmers[[#This Row],[Churn Label]]="yes", 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IF(Custmers[[#This Row],[Churn Label]]="yes", 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IF(Custmers[[#This Row],[Churn Label]]="yes", 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IF(Custmers[[#This Row],[Churn Label]]="yes", 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IF(Custmers[[#This Row],[Churn Label]]="yes", 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IF(Custmers[[#This Row],[Churn Label]]="yes", 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IF(Custmers[[#This Row],[Churn Label]]="yes", 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IF(Custmers[[#This Row],[Churn Label]]="yes", 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IF(Custmers[[#This Row],[Churn Label]]="yes", 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IF(Custmers[[#This Row],[Churn Label]]="yes", 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IF(Custmers[[#This Row],[Churn Label]]="yes", 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IF(Custmers[[#This Row],[Churn Label]]="yes", 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IF(Custmers[[#This Row],[Churn Label]]="yes", 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IF(Custmers[[#This Row],[Churn Label]]="yes", 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IF(Custmers[[#This Row],[Churn Label]]="yes", 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IF(Custmers[[#This Row],[Churn Label]]="yes", 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IF(Custmers[[#This Row],[Churn Label]]="yes", 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IF(Custmers[[#This Row],[Churn Label]]="yes", 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IF(Custmers[[#This Row],[Churn Label]]="yes", 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IF(Custmers[[#This Row],[Churn Label]]="yes", 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IF(Custmers[[#This Row],[Churn Label]]="yes", 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IF(Custmers[[#This Row],[Churn Label]]="yes", 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IF(Custmers[[#This Row],[Churn Label]]="yes", 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IF(Custmers[[#This Row],[Churn Label]]="yes", 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IF(Custmers[[#This Row],[Churn Label]]="yes", 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IF(Custmers[[#This Row],[Churn Label]]="yes", 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IF(Custmers[[#This Row],[Churn Label]]="yes", 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IF(Custmers[[#This Row],[Churn Label]]="yes", 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IF(Custmers[[#This Row],[Churn Label]]="yes", 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IF(Custmers[[#This Row],[Churn Label]]="yes", 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IF(Custmers[[#This Row],[Churn Label]]="yes", 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IF(Custmers[[#This Row],[Churn Label]]="yes", 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IF(Custmers[[#This Row],[Churn Label]]="yes", 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IF(Custmers[[#This Row],[Churn Label]]="yes", 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IF(Custmers[[#This Row],[Churn Label]]="yes", 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IF(Custmers[[#This Row],[Churn Label]]="yes", 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IF(Custmers[[#This Row],[Churn Label]]="yes", 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IF(Custmers[[#This Row],[Churn Label]]="yes", 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IF(Custmers[[#This Row],[Churn Label]]="yes", 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IF(Custmers[[#This Row],[Churn Label]]="yes", 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IF(Custmers[[#This Row],[Churn Label]]="yes", 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IF(Custmers[[#This Row],[Churn Label]]="yes", 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IF(Custmers[[#This Row],[Churn Label]]="yes", 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IF(Custmers[[#This Row],[Churn Label]]="yes", 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IF(Custmers[[#This Row],[Churn Label]]="yes", 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IF(Custmers[[#This Row],[Churn Label]]="yes", 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IF(Custmers[[#This Row],[Churn Label]]="yes", 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IF(Custmers[[#This Row],[Churn Label]]="yes", 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IF(Custmers[[#This Row],[Churn Label]]="yes", 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IF(Custmers[[#This Row],[Churn Label]]="yes", 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IF(Custmers[[#This Row],[Churn Label]]="yes", 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IF(Custmers[[#This Row],[Churn Label]]="yes", 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IF(Custmers[[#This Row],[Churn Label]]="yes", 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IF(Custmers[[#This Row],[Churn Label]]="yes", 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IF(Custmers[[#This Row],[Churn Label]]="yes", 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IF(Custmers[[#This Row],[Churn Label]]="yes", 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IF(Custmers[[#This Row],[Churn Label]]="yes", 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IF(Custmers[[#This Row],[Churn Label]]="yes", 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IF(Custmers[[#This Row],[Churn Label]]="yes", 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IF(Custmers[[#This Row],[Churn Label]]="yes", 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IF(Custmers[[#This Row],[Churn Label]]="yes", 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IF(Custmers[[#This Row],[Churn Label]]="yes", 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IF(Custmers[[#This Row],[Churn Label]]="yes", 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IF(Custmers[[#This Row],[Churn Label]]="yes", 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IF(Custmers[[#This Row],[Churn Label]]="yes", 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IF(Custmers[[#This Row],[Churn Label]]="yes", 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IF(Custmers[[#This Row],[Churn Label]]="yes", 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IF(Custmers[[#This Row],[Churn Label]]="yes", 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IF(Custmers[[#This Row],[Churn Label]]="yes", 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IF(Custmers[[#This Row],[Churn Label]]="yes", 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IF(Custmers[[#This Row],[Churn Label]]="yes", 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IF(Custmers[[#This Row],[Churn Label]]="yes", 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IF(Custmers[[#This Row],[Churn Label]]="yes", 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IF(Custmers[[#This Row],[Churn Label]]="yes", 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IF(Custmers[[#This Row],[Churn Label]]="yes", 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IF(Custmers[[#This Row],[Churn Label]]="yes", 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IF(Custmers[[#This Row],[Churn Label]]="yes", 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IF(Custmers[[#This Row],[Churn Label]]="yes", 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IF(Custmers[[#This Row],[Churn Label]]="yes", 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IF(Custmers[[#This Row],[Churn Label]]="yes", 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IF(Custmers[[#This Row],[Churn Label]]="yes", 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IF(Custmers[[#This Row],[Churn Label]]="yes", 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IF(Custmers[[#This Row],[Churn Label]]="yes", 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IF(Custmers[[#This Row],[Churn Label]]="yes", 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IF(Custmers[[#This Row],[Churn Label]]="yes", 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IF(Custmers[[#This Row],[Churn Label]]="yes", 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IF(Custmers[[#This Row],[Churn Label]]="yes", 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IF(Custmers[[#This Row],[Churn Label]]="yes", 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IF(Custmers[[#This Row],[Churn Label]]="yes", 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IF(Custmers[[#This Row],[Churn Label]]="yes", 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IF(Custmers[[#This Row],[Churn Label]]="yes", 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IF(Custmers[[#This Row],[Churn Label]]="yes", 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IF(Custmers[[#This Row],[Churn Label]]="yes", 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IF(Custmers[[#This Row],[Churn Label]]="yes", 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IF(Custmers[[#This Row],[Churn Label]]="yes", 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IF(Custmers[[#This Row],[Churn Label]]="yes", 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IF(Custmers[[#This Row],[Churn Label]]="yes", 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IF(Custmers[[#This Row],[Churn Label]]="yes", 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IF(Custmers[[#This Row],[Churn Label]]="yes", 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IF(Custmers[[#This Row],[Churn Label]]="yes", 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IF(Custmers[[#This Row],[Churn Label]]="yes", 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IF(Custmers[[#This Row],[Churn Label]]="yes", 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IF(Custmers[[#This Row],[Churn Label]]="yes", 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IF(Custmers[[#This Row],[Churn Label]]="yes", 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IF(Custmers[[#This Row],[Churn Label]]="yes", 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IF(Custmers[[#This Row],[Churn Label]]="yes", 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IF(Custmers[[#This Row],[Churn Label]]="yes", 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IF(Custmers[[#This Row],[Churn Label]]="yes", 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IF(Custmers[[#This Row],[Churn Label]]="yes", 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IF(Custmers[[#This Row],[Churn Label]]="yes", 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IF(Custmers[[#This Row],[Churn Label]]="yes", 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IF(Custmers[[#This Row],[Churn Label]]="yes", 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IF(Custmers[[#This Row],[Churn Label]]="yes", 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IF(Custmers[[#This Row],[Churn Label]]="yes", 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IF(Custmers[[#This Row],[Churn Label]]="yes", 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IF(Custmers[[#This Row],[Churn Label]]="yes", 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IF(Custmers[[#This Row],[Churn Label]]="yes", 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IF(Custmers[[#This Row],[Churn Label]]="yes", 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IF(Custmers[[#This Row],[Churn Label]]="yes", 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IF(Custmers[[#This Row],[Churn Label]]="yes", 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IF(Custmers[[#This Row],[Churn Label]]="yes", 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IF(Custmers[[#This Row],[Churn Label]]="yes", 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IF(Custmers[[#This Row],[Churn Label]]="yes", 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IF(Custmers[[#This Row],[Churn Label]]="yes", 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IF(Custmers[[#This Row],[Churn Label]]="yes", 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IF(Custmers[[#This Row],[Churn Label]]="yes", 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IF(Custmers[[#This Row],[Churn Label]]="yes", 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IF(Custmers[[#This Row],[Churn Label]]="yes", 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IF(Custmers[[#This Row],[Churn Label]]="yes", 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IF(Custmers[[#This Row],[Churn Label]]="yes", 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IF(Custmers[[#This Row],[Churn Label]]="yes", 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IF(Custmers[[#This Row],[Churn Label]]="yes", 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IF(Custmers[[#This Row],[Churn Label]]="yes", 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IF(Custmers[[#This Row],[Churn Label]]="yes", 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IF(Custmers[[#This Row],[Churn Label]]="yes", 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IF(Custmers[[#This Row],[Churn Label]]="yes", 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IF(Custmers[[#This Row],[Churn Label]]="yes", 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IF(Custmers[[#This Row],[Churn Label]]="yes", 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IF(Custmers[[#This Row],[Churn Label]]="yes", 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IF(Custmers[[#This Row],[Churn Label]]="yes", 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IF(Custmers[[#This Row],[Churn Label]]="yes", 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IF(Custmers[[#This Row],[Churn Label]]="yes", 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IF(Custmers[[#This Row],[Churn Label]]="yes", 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IF(Custmers[[#This Row],[Churn Label]]="yes", 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IF(Custmers[[#This Row],[Churn Label]]="yes", 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IF(Custmers[[#This Row],[Churn Label]]="yes", 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IF(Custmers[[#This Row],[Churn Label]]="yes", 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IF(Custmers[[#This Row],[Churn Label]]="yes", 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IF(Custmers[[#This Row],[Churn Label]]="yes", 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IF(Custmers[[#This Row],[Churn Label]]="yes", 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IF(Custmers[[#This Row],[Churn Label]]="yes", 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IF(Custmers[[#This Row],[Churn Label]]="yes", 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IF(Custmers[[#This Row],[Churn Label]]="yes", 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IF(Custmers[[#This Row],[Churn Label]]="yes", 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IF(Custmers[[#This Row],[Churn Label]]="yes", 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IF(Custmers[[#This Row],[Churn Label]]="yes", 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IF(Custmers[[#This Row],[Churn Label]]="yes", 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IF(Custmers[[#This Row],[Churn Label]]="yes", 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IF(Custmers[[#This Row],[Churn Label]]="yes", 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IF(Custmers[[#This Row],[Churn Label]]="yes", 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IF(Custmers[[#This Row],[Churn Label]]="yes", 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IF(Custmers[[#This Row],[Churn Label]]="yes", 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IF(Custmers[[#This Row],[Churn Label]]="yes", 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IF(Custmers[[#This Row],[Churn Label]]="yes", 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IF(Custmers[[#This Row],[Churn Label]]="yes", 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IF(Custmers[[#This Row],[Churn Label]]="yes", 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IF(Custmers[[#This Row],[Churn Label]]="yes", 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IF(Custmers[[#This Row],[Churn Label]]="yes", 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IF(Custmers[[#This Row],[Churn Label]]="yes", 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IF(Custmers[[#This Row],[Churn Label]]="yes", 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IF(Custmers[[#This Row],[Churn Label]]="yes", 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IF(Custmers[[#This Row],[Churn Label]]="yes", 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IF(Custmers[[#This Row],[Churn Label]]="yes", 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IF(Custmers[[#This Row],[Churn Label]]="yes", 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IF(Custmers[[#This Row],[Churn Label]]="yes", 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IF(Custmers[[#This Row],[Churn Label]]="yes", 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IF(Custmers[[#This Row],[Churn Label]]="yes", 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IF(Custmers[[#This Row],[Churn Label]]="yes", 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IF(Custmers[[#This Row],[Churn Label]]="yes", 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IF(Custmers[[#This Row],[Churn Label]]="yes", 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IF(Custmers[[#This Row],[Churn Label]]="yes", 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IF(Custmers[[#This Row],[Churn Label]]="yes", 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IF(Custmers[[#This Row],[Churn Label]]="yes", 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IF(Custmers[[#This Row],[Churn Label]]="yes", 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IF(Custmers[[#This Row],[Churn Label]]="yes", 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IF(Custmers[[#This Row],[Churn Label]]="yes", 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IF(Custmers[[#This Row],[Churn Label]]="yes", 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IF(Custmers[[#This Row],[Churn Label]]="yes", 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IF(Custmers[[#This Row],[Churn Label]]="yes", 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IF(Custmers[[#This Row],[Churn Label]]="yes", 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IF(Custmers[[#This Row],[Churn Label]]="yes", 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IF(Custmers[[#This Row],[Churn Label]]="yes", 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IF(Custmers[[#This Row],[Churn Label]]="yes", 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IF(Custmers[[#This Row],[Churn Label]]="yes", 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IF(Custmers[[#This Row],[Churn Label]]="yes", 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IF(Custmers[[#This Row],[Churn Label]]="yes", 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IF(Custmers[[#This Row],[Churn Label]]="yes", 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IF(Custmers[[#This Row],[Churn Label]]="yes", 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IF(Custmers[[#This Row],[Churn Label]]="yes", 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IF(Custmers[[#This Row],[Churn Label]]="yes", 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IF(Custmers[[#This Row],[Churn Label]]="yes", 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IF(Custmers[[#This Row],[Churn Label]]="yes", 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IF(Custmers[[#This Row],[Churn Label]]="yes", 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IF(Custmers[[#This Row],[Churn Label]]="yes", 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IF(Custmers[[#This Row],[Churn Label]]="yes", 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IF(Custmers[[#This Row],[Churn Label]]="yes", 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IF(Custmers[[#This Row],[Churn Label]]="yes", 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IF(Custmers[[#This Row],[Churn Label]]="yes", 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IF(Custmers[[#This Row],[Churn Label]]="yes", 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IF(Custmers[[#This Row],[Churn Label]]="yes", 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IF(Custmers[[#This Row],[Churn Label]]="yes", 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IF(Custmers[[#This Row],[Churn Label]]="yes", 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IF(Custmers[[#This Row],[Churn Label]]="yes", 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IF(Custmers[[#This Row],[Churn Label]]="yes", 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IF(Custmers[[#This Row],[Churn Label]]="yes", 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IF(Custmers[[#This Row],[Churn Label]]="yes", 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IF(Custmers[[#This Row],[Churn Label]]="yes", 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IF(Custmers[[#This Row],[Churn Label]]="yes", 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IF(Custmers[[#This Row],[Churn Label]]="yes", 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IF(Custmers[[#This Row],[Churn Label]]="yes", 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IF(Custmers[[#This Row],[Churn Label]]="yes", 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IF(Custmers[[#This Row],[Churn Label]]="yes", 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IF(Custmers[[#This Row],[Churn Label]]="yes", 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IF(Custmers[[#This Row],[Churn Label]]="yes", 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IF(Custmers[[#This Row],[Churn Label]]="yes", 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IF(Custmers[[#This Row],[Churn Label]]="yes", 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IF(Custmers[[#This Row],[Churn Label]]="yes", 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IF(Custmers[[#This Row],[Churn Label]]="yes", 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IF(Custmers[[#This Row],[Churn Label]]="yes", 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IF(Custmers[[#This Row],[Churn Label]]="yes", 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IF(Custmers[[#This Row],[Churn Label]]="yes", 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IF(Custmers[[#This Row],[Churn Label]]="yes", 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IF(Custmers[[#This Row],[Churn Label]]="yes", 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IF(Custmers[[#This Row],[Churn Label]]="yes", 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IF(Custmers[[#This Row],[Churn Label]]="yes", 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IF(Custmers[[#This Row],[Churn Label]]="yes", 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IF(Custmers[[#This Row],[Churn Label]]="yes", 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IF(Custmers[[#This Row],[Churn Label]]="yes", 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IF(Custmers[[#This Row],[Churn Label]]="yes", 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IF(Custmers[[#This Row],[Churn Label]]="yes", 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IF(Custmers[[#This Row],[Churn Label]]="yes", 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IF(Custmers[[#This Row],[Churn Label]]="yes", 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IF(Custmers[[#This Row],[Churn Label]]="yes", 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IF(Custmers[[#This Row],[Churn Label]]="yes", 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IF(Custmers[[#This Row],[Churn Label]]="yes", 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IF(Custmers[[#This Row],[Churn Label]]="yes", 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IF(Custmers[[#This Row],[Churn Label]]="yes", 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IF(Custmers[[#This Row],[Churn Label]]="yes", 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IF(Custmers[[#This Row],[Churn Label]]="yes", 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IF(Custmers[[#This Row],[Churn Label]]="yes", 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IF(Custmers[[#This Row],[Churn Label]]="yes", 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IF(Custmers[[#This Row],[Churn Label]]="yes", 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IF(Custmers[[#This Row],[Churn Label]]="yes", 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IF(Custmers[[#This Row],[Churn Label]]="yes", 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IF(Custmers[[#This Row],[Churn Label]]="yes", 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IF(Custmers[[#This Row],[Churn Label]]="yes", 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IF(Custmers[[#This Row],[Churn Label]]="yes", 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IF(Custmers[[#This Row],[Churn Label]]="yes", 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IF(Custmers[[#This Row],[Churn Label]]="yes", 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IF(Custmers[[#This Row],[Churn Label]]="yes", 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IF(Custmers[[#This Row],[Churn Label]]="yes", 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IF(Custmers[[#This Row],[Churn Label]]="yes", 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IF(Custmers[[#This Row],[Churn Label]]="yes", 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IF(Custmers[[#This Row],[Churn Label]]="yes", 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IF(Custmers[[#This Row],[Churn Label]]="yes", 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IF(Custmers[[#This Row],[Churn Label]]="yes", 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IF(Custmers[[#This Row],[Churn Label]]="yes", 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IF(Custmers[[#This Row],[Churn Label]]="yes", 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IF(Custmers[[#This Row],[Churn Label]]="yes", 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IF(Custmers[[#This Row],[Churn Label]]="yes", 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IF(Custmers[[#This Row],[Churn Label]]="yes", 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IF(Custmers[[#This Row],[Churn Label]]="yes", 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IF(Custmers[[#This Row],[Churn Label]]="yes", 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IF(Custmers[[#This Row],[Churn Label]]="yes", 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IF(Custmers[[#This Row],[Churn Label]]="yes", 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IF(Custmers[[#This Row],[Churn Label]]="yes", 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IF(Custmers[[#This Row],[Churn Label]]="yes", 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IF(Custmers[[#This Row],[Churn Label]]="yes", 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IF(Custmers[[#This Row],[Churn Label]]="yes", 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IF(Custmers[[#This Row],[Churn Label]]="yes", 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IF(Custmers[[#This Row],[Churn Label]]="yes", 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IF(Custmers[[#This Row],[Churn Label]]="yes", 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IF(Custmers[[#This Row],[Churn Label]]="yes", 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IF(Custmers[[#This Row],[Churn Label]]="yes", 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IF(Custmers[[#This Row],[Churn Label]]="yes", 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IF(Custmers[[#This Row],[Churn Label]]="yes", 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IF(Custmers[[#This Row],[Churn Label]]="yes", 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IF(Custmers[[#This Row],[Churn Label]]="yes", 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IF(Custmers[[#This Row],[Churn Label]]="yes", 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IF(Custmers[[#This Row],[Churn Label]]="yes", 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IF(Custmers[[#This Row],[Churn Label]]="yes", 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IF(Custmers[[#This Row],[Churn Label]]="yes", 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IF(Custmers[[#This Row],[Churn Label]]="yes", 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IF(Custmers[[#This Row],[Churn Label]]="yes", 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IF(Custmers[[#This Row],[Churn Label]]="yes", 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IF(Custmers[[#This Row],[Churn Label]]="yes", 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IF(Custmers[[#This Row],[Churn Label]]="yes", 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IF(Custmers[[#This Row],[Churn Label]]="yes", 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IF(Custmers[[#This Row],[Churn Label]]="yes", 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IF(Custmers[[#This Row],[Churn Label]]="yes", 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IF(Custmers[[#This Row],[Churn Label]]="yes", 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IF(Custmers[[#This Row],[Churn Label]]="yes", 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IF(Custmers[[#This Row],[Churn Label]]="yes", 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IF(Custmers[[#This Row],[Churn Label]]="yes", 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IF(Custmers[[#This Row],[Churn Label]]="yes", 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IF(Custmers[[#This Row],[Churn Label]]="yes", 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IF(Custmers[[#This Row],[Churn Label]]="yes", 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IF(Custmers[[#This Row],[Churn Label]]="yes", 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IF(Custmers[[#This Row],[Churn Label]]="yes", 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IF(Custmers[[#This Row],[Churn Label]]="yes", 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IF(Custmers[[#This Row],[Churn Label]]="yes", 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IF(Custmers[[#This Row],[Churn Label]]="yes", 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IF(Custmers[[#This Row],[Churn Label]]="yes", 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IF(Custmers[[#This Row],[Churn Label]]="yes", 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IF(Custmers[[#This Row],[Churn Label]]="yes", 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IF(Custmers[[#This Row],[Churn Label]]="yes", 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IF(Custmers[[#This Row],[Churn Label]]="yes", 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IF(Custmers[[#This Row],[Churn Label]]="yes", 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IF(Custmers[[#This Row],[Churn Label]]="yes", 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IF(Custmers[[#This Row],[Churn Label]]="yes", 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IF(Custmers[[#This Row],[Churn Label]]="yes", 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IF(Custmers[[#This Row],[Churn Label]]="yes", 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IF(Custmers[[#This Row],[Churn Label]]="yes", 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IF(Custmers[[#This Row],[Churn Label]]="yes", 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IF(Custmers[[#This Row],[Churn Label]]="yes", 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IF(Custmers[[#This Row],[Churn Label]]="yes", 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IF(Custmers[[#This Row],[Churn Label]]="yes", 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IF(Custmers[[#This Row],[Churn Label]]="yes", 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IF(Custmers[[#This Row],[Churn Label]]="yes", 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IF(Custmers[[#This Row],[Churn Label]]="yes", 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IF(Custmers[[#This Row],[Churn Label]]="yes", 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IF(Custmers[[#This Row],[Churn Label]]="yes", 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IF(Custmers[[#This Row],[Churn Label]]="yes", 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IF(Custmers[[#This Row],[Churn Label]]="yes", 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IF(Custmers[[#This Row],[Churn Label]]="yes", 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IF(Custmers[[#This Row],[Churn Label]]="yes", 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IF(Custmers[[#This Row],[Churn Label]]="yes", 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IF(Custmers[[#This Row],[Churn Label]]="yes", 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IF(Custmers[[#This Row],[Churn Label]]="yes", 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IF(Custmers[[#This Row],[Churn Label]]="yes", 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IF(Custmers[[#This Row],[Churn Label]]="yes", 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IF(Custmers[[#This Row],[Churn Label]]="yes", 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IF(Custmers[[#This Row],[Churn Label]]="yes", 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IF(Custmers[[#This Row],[Churn Label]]="yes", 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IF(Custmers[[#This Row],[Churn Label]]="yes", 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IF(Custmers[[#This Row],[Churn Label]]="yes", 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IF(Custmers[[#This Row],[Churn Label]]="yes", 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IF(Custmers[[#This Row],[Churn Label]]="yes", 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IF(Custmers[[#This Row],[Churn Label]]="yes", 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IF(Custmers[[#This Row],[Churn Label]]="yes", 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IF(Custmers[[#This Row],[Churn Label]]="yes", 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IF(Custmers[[#This Row],[Churn Label]]="yes", 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IF(Custmers[[#This Row],[Churn Label]]="yes", 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IF(Custmers[[#This Row],[Churn Label]]="yes", 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IF(Custmers[[#This Row],[Churn Label]]="yes", 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IF(Custmers[[#This Row],[Churn Label]]="yes", 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IF(Custmers[[#This Row],[Churn Label]]="yes", 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IF(Custmers[[#This Row],[Churn Label]]="yes", 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IF(Custmers[[#This Row],[Churn Label]]="yes", 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IF(Custmers[[#This Row],[Churn Label]]="yes", 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IF(Custmers[[#This Row],[Churn Label]]="yes", 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IF(Custmers[[#This Row],[Churn Label]]="yes", 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IF(Custmers[[#This Row],[Churn Label]]="yes", 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IF(Custmers[[#This Row],[Churn Label]]="yes", 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IF(Custmers[[#This Row],[Churn Label]]="yes", 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IF(Custmers[[#This Row],[Churn Label]]="yes", 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IF(Custmers[[#This Row],[Churn Label]]="yes", 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IF(Custmers[[#This Row],[Churn Label]]="yes", 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IF(Custmers[[#This Row],[Churn Label]]="yes", 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IF(Custmers[[#This Row],[Churn Label]]="yes", 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IF(Custmers[[#This Row],[Churn Label]]="yes", 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IF(Custmers[[#This Row],[Churn Label]]="yes", 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IF(Custmers[[#This Row],[Churn Label]]="yes", 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IF(Custmers[[#This Row],[Churn Label]]="yes", 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IF(Custmers[[#This Row],[Churn Label]]="yes", 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IF(Custmers[[#This Row],[Churn Label]]="yes", 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IF(Custmers[[#This Row],[Churn Label]]="yes", 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IF(Custmers[[#This Row],[Churn Label]]="yes", 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IF(Custmers[[#This Row],[Churn Label]]="yes", 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IF(Custmers[[#This Row],[Churn Label]]="yes", 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IF(Custmers[[#This Row],[Churn Label]]="yes", 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IF(Custmers[[#This Row],[Churn Label]]="yes", 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IF(Custmers[[#This Row],[Churn Label]]="yes", 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IF(Custmers[[#This Row],[Churn Label]]="yes", 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IF(Custmers[[#This Row],[Churn Label]]="yes", 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IF(Custmers[[#This Row],[Churn Label]]="yes", 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IF(Custmers[[#This Row],[Churn Label]]="yes", 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IF(Custmers[[#This Row],[Churn Label]]="yes", 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IF(Custmers[[#This Row],[Churn Label]]="yes", 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IF(Custmers[[#This Row],[Churn Label]]="yes", 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IF(Custmers[[#This Row],[Churn Label]]="yes", 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IF(Custmers[[#This Row],[Churn Label]]="yes", 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IF(Custmers[[#This Row],[Churn Label]]="yes", 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IF(Custmers[[#This Row],[Churn Label]]="yes", 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IF(Custmers[[#This Row],[Churn Label]]="yes", 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IF(Custmers[[#This Row],[Churn Label]]="yes", 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IF(Custmers[[#This Row],[Churn Label]]="yes", 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IF(Custmers[[#This Row],[Churn Label]]="yes", 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IF(Custmers[[#This Row],[Churn Label]]="yes", 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IF(Custmers[[#This Row],[Churn Label]]="yes", 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IF(Custmers[[#This Row],[Churn Label]]="yes", 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IF(Custmers[[#This Row],[Churn Label]]="yes", 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IF(Custmers[[#This Row],[Churn Label]]="yes", 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IF(Custmers[[#This Row],[Churn Label]]="yes", 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IF(Custmers[[#This Row],[Churn Label]]="yes", 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IF(Custmers[[#This Row],[Churn Label]]="yes", 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IF(Custmers[[#This Row],[Churn Label]]="yes", 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IF(Custmers[[#This Row],[Churn Label]]="yes", 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IF(Custmers[[#This Row],[Churn Label]]="yes", 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IF(Custmers[[#This Row],[Churn Label]]="yes", 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IF(Custmers[[#This Row],[Churn Label]]="yes", 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IF(Custmers[[#This Row],[Churn Label]]="yes", 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IF(Custmers[[#This Row],[Churn Label]]="yes", 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IF(Custmers[[#This Row],[Churn Label]]="yes", 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IF(Custmers[[#This Row],[Churn Label]]="yes", 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IF(Custmers[[#This Row],[Churn Label]]="yes", 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IF(Custmers[[#This Row],[Churn Label]]="yes", 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IF(Custmers[[#This Row],[Churn Label]]="yes", 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IF(Custmers[[#This Row],[Churn Label]]="yes", 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IF(Custmers[[#This Row],[Churn Label]]="yes", 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IF(Custmers[[#This Row],[Churn Label]]="yes", 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IF(Custmers[[#This Row],[Churn Label]]="yes", 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IF(Custmers[[#This Row],[Churn Label]]="yes", 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IF(Custmers[[#This Row],[Churn Label]]="yes", 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IF(Custmers[[#This Row],[Churn Label]]="yes", 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IF(Custmers[[#This Row],[Churn Label]]="yes", 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IF(Custmers[[#This Row],[Churn Label]]="yes", 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IF(Custmers[[#This Row],[Churn Label]]="yes", 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IF(Custmers[[#This Row],[Churn Label]]="yes", 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IF(Custmers[[#This Row],[Churn Label]]="yes", 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IF(Custmers[[#This Row],[Churn Label]]="yes", 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IF(Custmers[[#This Row],[Churn Label]]="yes", 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IF(Custmers[[#This Row],[Churn Label]]="yes", 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IF(Custmers[[#This Row],[Churn Label]]="yes", 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IF(Custmers[[#This Row],[Churn Label]]="yes", 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IF(Custmers[[#This Row],[Churn Label]]="yes", 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IF(Custmers[[#This Row],[Churn Label]]="yes", 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IF(Custmers[[#This Row],[Churn Label]]="yes", 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IF(Custmers[[#This Row],[Churn Label]]="yes", 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IF(Custmers[[#This Row],[Churn Label]]="yes", 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IF(Custmers[[#This Row],[Churn Label]]="yes", 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IF(Custmers[[#This Row],[Churn Label]]="yes", 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IF(Custmers[[#This Row],[Churn Label]]="yes", 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IF(Custmers[[#This Row],[Churn Label]]="yes", 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IF(Custmers[[#This Row],[Churn Label]]="yes", 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IF(Custmers[[#This Row],[Churn Label]]="yes", 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IF(Custmers[[#This Row],[Churn Label]]="yes", 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IF(Custmers[[#This Row],[Churn Label]]="yes", 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IF(Custmers[[#This Row],[Churn Label]]="yes", 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IF(Custmers[[#This Row],[Churn Label]]="yes", 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IF(Custmers[[#This Row],[Churn Label]]="yes", 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IF(Custmers[[#This Row],[Churn Label]]="yes", 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IF(Custmers[[#This Row],[Churn Label]]="yes", 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IF(Custmers[[#This Row],[Churn Label]]="yes", 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IF(Custmers[[#This Row],[Churn Label]]="yes", 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IF(Custmers[[#This Row],[Churn Label]]="yes", 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IF(Custmers[[#This Row],[Churn Label]]="yes", 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IF(Custmers[[#This Row],[Churn Label]]="yes", 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IF(Custmers[[#This Row],[Churn Label]]="yes", 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IF(Custmers[[#This Row],[Churn Label]]="yes", 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IF(Custmers[[#This Row],[Churn Label]]="yes", 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IF(Custmers[[#This Row],[Churn Label]]="yes", 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IF(Custmers[[#This Row],[Churn Label]]="yes", 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IF(Custmers[[#This Row],[Churn Label]]="yes", 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IF(Custmers[[#This Row],[Churn Label]]="yes", 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IF(Custmers[[#This Row],[Churn Label]]="yes", 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IF(Custmers[[#This Row],[Churn Label]]="yes", 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IF(Custmers[[#This Row],[Churn Label]]="yes", 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IF(Custmers[[#This Row],[Churn Label]]="yes", 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IF(Custmers[[#This Row],[Churn Label]]="yes", 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IF(Custmers[[#This Row],[Churn Label]]="yes", 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IF(Custmers[[#This Row],[Churn Label]]="yes", 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IF(Custmers[[#This Row],[Churn Label]]="yes", 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IF(Custmers[[#This Row],[Churn Label]]="yes", 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IF(Custmers[[#This Row],[Churn Label]]="yes", 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IF(Custmers[[#This Row],[Churn Label]]="yes", 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IF(Custmers[[#This Row],[Churn Label]]="yes", 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IF(Custmers[[#This Row],[Churn Label]]="yes", 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IF(Custmers[[#This Row],[Churn Label]]="yes", 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IF(Custmers[[#This Row],[Churn Label]]="yes", 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IF(Custmers[[#This Row],[Churn Label]]="yes", 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IF(Custmers[[#This Row],[Churn Label]]="yes", 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IF(Custmers[[#This Row],[Churn Label]]="yes", 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IF(Custmers[[#This Row],[Churn Label]]="yes", 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IF(Custmers[[#This Row],[Churn Label]]="yes", 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IF(Custmers[[#This Row],[Churn Label]]="yes", 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IF(Custmers[[#This Row],[Churn Label]]="yes", 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IF(Custmers[[#This Row],[Churn Label]]="yes", 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IF(Custmers[[#This Row],[Churn Label]]="yes", 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IF(Custmers[[#This Row],[Churn Label]]="yes", 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IF(Custmers[[#This Row],[Churn Label]]="yes", 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IF(Custmers[[#This Row],[Churn Label]]="yes", 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IF(Custmers[[#This Row],[Churn Label]]="yes", 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IF(Custmers[[#This Row],[Churn Label]]="yes", 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IF(Custmers[[#This Row],[Churn Label]]="yes", 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IF(Custmers[[#This Row],[Churn Label]]="yes", 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IF(Custmers[[#This Row],[Churn Label]]="yes", 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IF(Custmers[[#This Row],[Churn Label]]="yes", 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IF(Custmers[[#This Row],[Churn Label]]="yes", 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IF(Custmers[[#This Row],[Churn Label]]="yes", 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IF(Custmers[[#This Row],[Churn Label]]="yes", 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IF(Custmers[[#This Row],[Churn Label]]="yes", 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IF(Custmers[[#This Row],[Churn Label]]="yes", 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IF(Custmers[[#This Row],[Churn Label]]="yes", 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IF(Custmers[[#This Row],[Churn Label]]="yes", 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IF(Custmers[[#This Row],[Churn Label]]="yes", 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IF(Custmers[[#This Row],[Churn Label]]="yes", 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IF(Custmers[[#This Row],[Churn Label]]="yes", 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IF(Custmers[[#This Row],[Churn Label]]="yes", 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IF(Custmers[[#This Row],[Churn Label]]="yes", 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IF(Custmers[[#This Row],[Churn Label]]="yes", 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IF(Custmers[[#This Row],[Churn Label]]="yes", 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IF(Custmers[[#This Row],[Churn Label]]="yes", 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IF(Custmers[[#This Row],[Churn Label]]="yes", 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IF(Custmers[[#This Row],[Churn Label]]="yes", 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IF(Custmers[[#This Row],[Churn Label]]="yes", 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IF(Custmers[[#This Row],[Churn Label]]="yes", 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IF(Custmers[[#This Row],[Churn Label]]="yes", 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IF(Custmers[[#This Row],[Churn Label]]="yes", 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IF(Custmers[[#This Row],[Churn Label]]="yes", 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IF(Custmers[[#This Row],[Churn Label]]="yes", 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IF(Custmers[[#This Row],[Churn Label]]="yes", 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IF(Custmers[[#This Row],[Churn Label]]="yes", 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IF(Custmers[[#This Row],[Churn Label]]="yes", 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IF(Custmers[[#This Row],[Churn Label]]="yes", 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IF(Custmers[[#This Row],[Churn Label]]="yes", 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IF(Custmers[[#This Row],[Churn Label]]="yes", 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IF(Custmers[[#This Row],[Churn Label]]="yes", 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IF(Custmers[[#This Row],[Churn Label]]="yes", 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IF(Custmers[[#This Row],[Churn Label]]="yes", 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IF(Custmers[[#This Row],[Churn Label]]="yes", 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IF(Custmers[[#This Row],[Churn Label]]="yes", 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IF(Custmers[[#This Row],[Churn Label]]="yes", 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IF(Custmers[[#This Row],[Churn Label]]="yes", 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IF(Custmers[[#This Row],[Churn Label]]="yes", 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IF(Custmers[[#This Row],[Churn Label]]="yes", 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IF(Custmers[[#This Row],[Churn Label]]="yes", 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IF(Custmers[[#This Row],[Churn Label]]="yes", 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IF(Custmers[[#This Row],[Churn Label]]="yes", 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IF(Custmers[[#This Row],[Churn Label]]="yes", 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IF(Custmers[[#This Row],[Churn Label]]="yes", 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IF(Custmers[[#This Row],[Churn Label]]="yes", 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IF(Custmers[[#This Row],[Churn Label]]="yes", 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IF(Custmers[[#This Row],[Churn Label]]="yes", 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IF(Custmers[[#This Row],[Churn Label]]="yes", 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IF(Custmers[[#This Row],[Churn Label]]="yes", 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IF(Custmers[[#This Row],[Churn Label]]="yes", 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IF(Custmers[[#This Row],[Churn Label]]="yes", 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IF(Custmers[[#This Row],[Churn Label]]="yes", 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IF(Custmers[[#This Row],[Churn Label]]="yes", 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IF(Custmers[[#This Row],[Churn Label]]="yes", 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IF(Custmers[[#This Row],[Churn Label]]="yes", 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IF(Custmers[[#This Row],[Churn Label]]="yes", 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IF(Custmers[[#This Row],[Churn Label]]="yes", 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IF(Custmers[[#This Row],[Churn Label]]="yes", 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IF(Custmers[[#This Row],[Churn Label]]="yes", 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IF(Custmers[[#This Row],[Churn Label]]="yes", 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IF(Custmers[[#This Row],[Churn Label]]="yes", 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IF(Custmers[[#This Row],[Churn Label]]="yes", 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IF(Custmers[[#This Row],[Churn Label]]="yes", 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IF(Custmers[[#This Row],[Churn Label]]="yes", 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IF(Custmers[[#This Row],[Churn Label]]="yes", 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IF(Custmers[[#This Row],[Churn Label]]="yes", 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IF(Custmers[[#This Row],[Churn Label]]="yes", 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IF(Custmers[[#This Row],[Churn Label]]="yes", 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IF(Custmers[[#This Row],[Churn Label]]="yes", 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IF(Custmers[[#This Row],[Churn Label]]="yes", 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IF(Custmers[[#This Row],[Churn Label]]="yes", 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IF(Custmers[[#This Row],[Churn Label]]="yes", 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IF(Custmers[[#This Row],[Churn Label]]="yes", 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IF(Custmers[[#This Row],[Churn Label]]="yes", 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IF(Custmers[[#This Row],[Churn Label]]="yes", 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IF(Custmers[[#This Row],[Churn Label]]="yes", 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IF(Custmers[[#This Row],[Churn Label]]="yes", 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IF(Custmers[[#This Row],[Churn Label]]="yes", 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IF(Custmers[[#This Row],[Churn Label]]="yes", 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IF(Custmers[[#This Row],[Churn Label]]="yes", 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IF(Custmers[[#This Row],[Churn Label]]="yes", 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IF(Custmers[[#This Row],[Churn Label]]="yes", 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IF(Custmers[[#This Row],[Churn Label]]="yes", 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IF(Custmers[[#This Row],[Churn Label]]="yes", 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IF(Custmers[[#This Row],[Churn Label]]="yes", 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IF(Custmers[[#This Row],[Churn Label]]="yes", 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IF(Custmers[[#This Row],[Churn Label]]="yes", 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IF(Custmers[[#This Row],[Churn Label]]="yes", 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IF(Custmers[[#This Row],[Churn Label]]="yes", 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IF(Custmers[[#This Row],[Churn Label]]="yes", 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IF(Custmers[[#This Row],[Churn Label]]="yes", 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IF(Custmers[[#This Row],[Churn Label]]="yes", 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IF(Custmers[[#This Row],[Churn Label]]="yes", 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IF(Custmers[[#This Row],[Churn Label]]="yes", 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IF(Custmers[[#This Row],[Churn Label]]="yes", 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IF(Custmers[[#This Row],[Churn Label]]="yes", 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IF(Custmers[[#This Row],[Churn Label]]="yes", 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IF(Custmers[[#This Row],[Churn Label]]="yes", 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IF(Custmers[[#This Row],[Churn Label]]="yes", 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IF(Custmers[[#This Row],[Churn Label]]="yes", 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IF(Custmers[[#This Row],[Churn Label]]="yes", 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IF(Custmers[[#This Row],[Churn Label]]="yes", 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IF(Custmers[[#This Row],[Churn Label]]="yes", 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IF(Custmers[[#This Row],[Churn Label]]="yes", 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IF(Custmers[[#This Row],[Churn Label]]="yes", 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IF(Custmers[[#This Row],[Churn Label]]="yes", 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IF(Custmers[[#This Row],[Churn Label]]="yes", 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IF(Custmers[[#This Row],[Churn Label]]="yes", 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IF(Custmers[[#This Row],[Churn Label]]="yes", 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IF(Custmers[[#This Row],[Churn Label]]="yes", 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IF(Custmers[[#This Row],[Churn Label]]="yes", 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IF(Custmers[[#This Row],[Churn Label]]="yes", 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IF(Custmers[[#This Row],[Churn Label]]="yes", 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IF(Custmers[[#This Row],[Churn Label]]="yes", 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IF(Custmers[[#This Row],[Churn Label]]="yes", 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IF(Custmers[[#This Row],[Churn Label]]="yes", 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IF(Custmers[[#This Row],[Churn Label]]="yes", 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IF(Custmers[[#This Row],[Churn Label]]="yes", 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IF(Custmers[[#This Row],[Churn Label]]="yes", 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IF(Custmers[[#This Row],[Churn Label]]="yes", 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IF(Custmers[[#This Row],[Churn Label]]="yes", 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IF(Custmers[[#This Row],[Churn Label]]="yes", 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IF(Custmers[[#This Row],[Churn Label]]="yes", 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IF(Custmers[[#This Row],[Churn Label]]="yes", 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IF(Custmers[[#This Row],[Churn Label]]="yes", 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IF(Custmers[[#This Row],[Churn Label]]="yes", 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IF(Custmers[[#This Row],[Churn Label]]="yes", 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IF(Custmers[[#This Row],[Churn Label]]="yes", 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IF(Custmers[[#This Row],[Churn Label]]="yes", 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IF(Custmers[[#This Row],[Churn Label]]="yes", 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IF(Custmers[[#This Row],[Churn Label]]="yes", 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IF(Custmers[[#This Row],[Churn Label]]="yes", 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IF(Custmers[[#This Row],[Churn Label]]="yes", 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IF(Custmers[[#This Row],[Churn Label]]="yes", 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IF(Custmers[[#This Row],[Churn Label]]="yes", 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IF(Custmers[[#This Row],[Churn Label]]="yes", 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IF(Custmers[[#This Row],[Churn Label]]="yes", 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IF(Custmers[[#This Row],[Churn Label]]="yes", 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IF(Custmers[[#This Row],[Churn Label]]="yes", 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IF(Custmers[[#This Row],[Churn Label]]="yes", 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IF(Custmers[[#This Row],[Churn Label]]="yes", 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IF(Custmers[[#This Row],[Churn Label]]="yes", 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IF(Custmers[[#This Row],[Churn Label]]="yes", 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IF(Custmers[[#This Row],[Churn Label]]="yes", 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IF(Custmers[[#This Row],[Churn Label]]="yes", 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IF(Custmers[[#This Row],[Churn Label]]="yes", 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IF(Custmers[[#This Row],[Churn Label]]="yes", 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IF(Custmers[[#This Row],[Churn Label]]="yes", 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IF(Custmers[[#This Row],[Churn Label]]="yes", 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IF(Custmers[[#This Row],[Churn Label]]="yes", 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IF(Custmers[[#This Row],[Churn Label]]="yes", 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IF(Custmers[[#This Row],[Churn Label]]="yes", 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IF(Custmers[[#This Row],[Churn Label]]="yes", 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IF(Custmers[[#This Row],[Churn Label]]="yes", 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IF(Custmers[[#This Row],[Churn Label]]="yes", 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IF(Custmers[[#This Row],[Churn Label]]="yes", 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IF(Custmers[[#This Row],[Churn Label]]="yes", 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IF(Custmers[[#This Row],[Churn Label]]="yes", 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IF(Custmers[[#This Row],[Churn Label]]="yes", 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IF(Custmers[[#This Row],[Churn Label]]="yes", 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IF(Custmers[[#This Row],[Churn Label]]="yes", 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IF(Custmers[[#This Row],[Churn Label]]="yes", 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IF(Custmers[[#This Row],[Churn Label]]="yes", 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IF(Custmers[[#This Row],[Churn Label]]="yes", 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IF(Custmers[[#This Row],[Churn Label]]="yes", 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IF(Custmers[[#This Row],[Churn Label]]="yes", 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IF(Custmers[[#This Row],[Churn Label]]="yes", 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IF(Custmers[[#This Row],[Churn Label]]="yes", 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IF(Custmers[[#This Row],[Churn Label]]="yes", 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IF(Custmers[[#This Row],[Churn Label]]="yes", 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IF(Custmers[[#This Row],[Churn Label]]="yes", 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IF(Custmers[[#This Row],[Churn Label]]="yes", 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IF(Custmers[[#This Row],[Churn Label]]="yes", 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IF(Custmers[[#This Row],[Churn Label]]="yes", 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IF(Custmers[[#This Row],[Churn Label]]="yes", 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IF(Custmers[[#This Row],[Churn Label]]="yes", 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IF(Custmers[[#This Row],[Churn Label]]="yes", 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IF(Custmers[[#This Row],[Churn Label]]="yes", 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IF(Custmers[[#This Row],[Churn Label]]="yes", 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IF(Custmers[[#This Row],[Churn Label]]="yes", 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IF(Custmers[[#This Row],[Churn Label]]="yes", 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IF(Custmers[[#This Row],[Churn Label]]="yes", 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IF(Custmers[[#This Row],[Churn Label]]="yes", 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IF(Custmers[[#This Row],[Churn Label]]="yes", 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IF(Custmers[[#This Row],[Churn Label]]="yes", 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IF(Custmers[[#This Row],[Churn Label]]="yes", 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IF(Custmers[[#This Row],[Churn Label]]="yes", 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IF(Custmers[[#This Row],[Churn Label]]="yes", 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IF(Custmers[[#This Row],[Churn Label]]="yes", 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IF(Custmers[[#This Row],[Churn Label]]="yes", 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IF(Custmers[[#This Row],[Churn Label]]="yes", 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IF(Custmers[[#This Row],[Churn Label]]="yes", 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IF(Custmers[[#This Row],[Churn Label]]="yes", 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IF(Custmers[[#This Row],[Churn Label]]="yes", 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IF(Custmers[[#This Row],[Churn Label]]="yes", 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IF(Custmers[[#This Row],[Churn Label]]="yes", 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IF(Custmers[[#This Row],[Churn Label]]="yes", 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IF(Custmers[[#This Row],[Churn Label]]="yes", 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IF(Custmers[[#This Row],[Churn Label]]="yes", 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IF(Custmers[[#This Row],[Churn Label]]="yes", 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IF(Custmers[[#This Row],[Churn Label]]="yes", 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IF(Custmers[[#This Row],[Churn Label]]="yes", 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IF(Custmers[[#This Row],[Churn Label]]="yes", 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IF(Custmers[[#This Row],[Churn Label]]="yes", 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IF(Custmers[[#This Row],[Churn Label]]="yes", 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IF(Custmers[[#This Row],[Churn Label]]="yes", 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IF(Custmers[[#This Row],[Churn Label]]="yes", 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IF(Custmers[[#This Row],[Churn Label]]="yes", 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IF(Custmers[[#This Row],[Churn Label]]="yes", 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IF(Custmers[[#This Row],[Churn Label]]="yes", 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IF(Custmers[[#This Row],[Churn Label]]="yes", 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IF(Custmers[[#This Row],[Churn Label]]="yes", 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IF(Custmers[[#This Row],[Churn Label]]="yes", 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IF(Custmers[[#This Row],[Churn Label]]="yes", 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IF(Custmers[[#This Row],[Churn Label]]="yes", 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IF(Custmers[[#This Row],[Churn Label]]="yes", 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IF(Custmers[[#This Row],[Churn Label]]="yes", 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IF(Custmers[[#This Row],[Churn Label]]="yes", 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IF(Custmers[[#This Row],[Churn Label]]="yes", 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IF(Custmers[[#This Row],[Churn Label]]="yes", 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IF(Custmers[[#This Row],[Churn Label]]="yes", 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IF(Custmers[[#This Row],[Churn Label]]="yes", 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IF(Custmers[[#This Row],[Churn Label]]="yes", 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IF(Custmers[[#This Row],[Churn Label]]="yes", 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IF(Custmers[[#This Row],[Churn Label]]="yes", 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IF(Custmers[[#This Row],[Churn Label]]="yes", 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IF(Custmers[[#This Row],[Churn Label]]="yes", 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IF(Custmers[[#This Row],[Churn Label]]="yes", 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IF(Custmers[[#This Row],[Churn Label]]="yes", 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IF(Custmers[[#This Row],[Churn Label]]="yes", 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IF(Custmers[[#This Row],[Churn Label]]="yes", 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IF(Custmers[[#This Row],[Churn Label]]="yes", 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IF(Custmers[[#This Row],[Churn Label]]="yes", 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IF(Custmers[[#This Row],[Churn Label]]="yes", 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IF(Custmers[[#This Row],[Churn Label]]="yes", 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IF(Custmers[[#This Row],[Churn Label]]="yes", 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IF(Custmers[[#This Row],[Churn Label]]="yes", 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IF(Custmers[[#This Row],[Churn Label]]="yes", 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IF(Custmers[[#This Row],[Churn Label]]="yes", 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IF(Custmers[[#This Row],[Churn Label]]="yes", 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IF(Custmers[[#This Row],[Churn Label]]="yes", 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IF(Custmers[[#This Row],[Churn Label]]="yes", 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IF(Custmers[[#This Row],[Churn Label]]="yes", 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IF(Custmers[[#This Row],[Churn Label]]="yes", 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IF(Custmers[[#This Row],[Churn Label]]="yes", 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IF(Custmers[[#This Row],[Churn Label]]="yes", 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IF(Custmers[[#This Row],[Churn Label]]="yes", 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IF(Custmers[[#This Row],[Churn Label]]="yes", 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IF(Custmers[[#This Row],[Churn Label]]="yes", 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IF(Custmers[[#This Row],[Churn Label]]="yes", 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IF(Custmers[[#This Row],[Churn Label]]="yes", 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IF(Custmers[[#This Row],[Churn Label]]="yes", 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IF(Custmers[[#This Row],[Churn Label]]="yes", 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IF(Custmers[[#This Row],[Churn Label]]="yes", 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IF(Custmers[[#This Row],[Churn Label]]="yes", 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IF(Custmers[[#This Row],[Churn Label]]="yes", 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IF(Custmers[[#This Row],[Churn Label]]="yes", 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IF(Custmers[[#This Row],[Churn Label]]="yes", 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IF(Custmers[[#This Row],[Churn Label]]="yes", 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IF(Custmers[[#This Row],[Churn Label]]="yes", 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IF(Custmers[[#This Row],[Churn Label]]="yes", 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IF(Custmers[[#This Row],[Churn Label]]="yes", 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IF(Custmers[[#This Row],[Churn Label]]="yes", 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IF(Custmers[[#This Row],[Churn Label]]="yes", 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IF(Custmers[[#This Row],[Churn Label]]="yes", 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IF(Custmers[[#This Row],[Churn Label]]="yes", 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IF(Custmers[[#This Row],[Churn Label]]="yes", 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IF(Custmers[[#This Row],[Churn Label]]="yes", 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IF(Custmers[[#This Row],[Churn Label]]="yes", 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IF(Custmers[[#This Row],[Churn Label]]="yes", 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IF(Custmers[[#This Row],[Churn Label]]="yes", 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IF(Custmers[[#This Row],[Churn Label]]="yes", 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IF(Custmers[[#This Row],[Churn Label]]="yes", 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IF(Custmers[[#This Row],[Churn Label]]="yes", 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IF(Custmers[[#This Row],[Churn Label]]="yes", 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IF(Custmers[[#This Row],[Churn Label]]="yes", 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IF(Custmers[[#This Row],[Churn Label]]="yes", 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IF(Custmers[[#This Row],[Churn Label]]="yes", 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IF(Custmers[[#This Row],[Churn Label]]="yes", 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IF(Custmers[[#This Row],[Churn Label]]="yes", 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IF(Custmers[[#This Row],[Churn Label]]="yes", 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IF(Custmers[[#This Row],[Churn Label]]="yes", 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IF(Custmers[[#This Row],[Churn Label]]="yes", 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IF(Custmers[[#This Row],[Churn Label]]="yes", 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IF(Custmers[[#This Row],[Churn Label]]="yes", 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IF(Custmers[[#This Row],[Churn Label]]="yes", 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IF(Custmers[[#This Row],[Churn Label]]="yes", 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IF(Custmers[[#This Row],[Churn Label]]="yes", 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IF(Custmers[[#This Row],[Churn Label]]="yes", 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IF(Custmers[[#This Row],[Churn Label]]="yes", 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IF(Custmers[[#This Row],[Churn Label]]="yes", 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IF(Custmers[[#This Row],[Churn Label]]="yes", 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IF(Custmers[[#This Row],[Churn Label]]="yes", 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IF(Custmers[[#This Row],[Churn Label]]="yes", 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IF(Custmers[[#This Row],[Churn Label]]="yes", 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IF(Custmers[[#This Row],[Churn Label]]="yes", 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IF(Custmers[[#This Row],[Churn Label]]="yes", 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IF(Custmers[[#This Row],[Churn Label]]="yes", 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IF(Custmers[[#This Row],[Churn Label]]="yes", 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IF(Custmers[[#This Row],[Churn Label]]="yes", 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IF(Custmers[[#This Row],[Churn Label]]="yes", 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IF(Custmers[[#This Row],[Churn Label]]="yes", 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IF(Custmers[[#This Row],[Churn Label]]="yes", 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IF(Custmers[[#This Row],[Churn Label]]="yes", 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IF(Custmers[[#This Row],[Churn Label]]="yes", 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IF(Custmers[[#This Row],[Churn Label]]="yes", 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IF(Custmers[[#This Row],[Churn Label]]="yes", 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IF(Custmers[[#This Row],[Churn Label]]="yes", 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IF(Custmers[[#This Row],[Churn Label]]="yes", 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IF(Custmers[[#This Row],[Churn Label]]="yes", 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IF(Custmers[[#This Row],[Churn Label]]="yes", 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IF(Custmers[[#This Row],[Churn Label]]="yes", 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IF(Custmers[[#This Row],[Churn Label]]="yes", 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IF(Custmers[[#This Row],[Churn Label]]="yes", 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IF(Custmers[[#This Row],[Churn Label]]="yes", 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IF(Custmers[[#This Row],[Churn Label]]="yes", 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IF(Custmers[[#This Row],[Churn Label]]="yes", 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IF(Custmers[[#This Row],[Churn Label]]="yes", 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IF(Custmers[[#This Row],[Churn Label]]="yes", 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IF(Custmers[[#This Row],[Churn Label]]="yes", 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IF(Custmers[[#This Row],[Churn Label]]="yes", 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IF(Custmers[[#This Row],[Churn Label]]="yes", 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IF(Custmers[[#This Row],[Churn Label]]="yes", 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IF(Custmers[[#This Row],[Churn Label]]="yes", 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IF(Custmers[[#This Row],[Churn Label]]="yes", 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IF(Custmers[[#This Row],[Churn Label]]="yes", 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IF(Custmers[[#This Row],[Churn Label]]="yes", 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IF(Custmers[[#This Row],[Churn Label]]="yes", 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IF(Custmers[[#This Row],[Churn Label]]="yes", 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IF(Custmers[[#This Row],[Churn Label]]="yes", 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IF(Custmers[[#This Row],[Churn Label]]="yes", 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IF(Custmers[[#This Row],[Churn Label]]="yes", 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IF(Custmers[[#This Row],[Churn Label]]="yes", 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IF(Custmers[[#This Row],[Churn Label]]="yes", 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IF(Custmers[[#This Row],[Churn Label]]="yes", 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IF(Custmers[[#This Row],[Churn Label]]="yes", 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IF(Custmers[[#This Row],[Churn Label]]="yes", 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IF(Custmers[[#This Row],[Churn Label]]="yes", 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IF(Custmers[[#This Row],[Churn Label]]="yes", 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IF(Custmers[[#This Row],[Churn Label]]="yes", 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IF(Custmers[[#This Row],[Churn Label]]="yes", 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IF(Custmers[[#This Row],[Churn Label]]="yes", 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IF(Custmers[[#This Row],[Churn Label]]="yes", 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IF(Custmers[[#This Row],[Churn Label]]="yes", 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IF(Custmers[[#This Row],[Churn Label]]="yes", 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IF(Custmers[[#This Row],[Churn Label]]="yes", 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IF(Custmers[[#This Row],[Churn Label]]="yes", 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IF(Custmers[[#This Row],[Churn Label]]="yes", 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IF(Custmers[[#This Row],[Churn Label]]="yes", 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IF(Custmers[[#This Row],[Churn Label]]="yes", 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IF(Custmers[[#This Row],[Churn Label]]="yes", 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IF(Custmers[[#This Row],[Churn Label]]="yes", 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IF(Custmers[[#This Row],[Churn Label]]="yes", 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IF(Custmers[[#This Row],[Churn Label]]="yes", 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IF(Custmers[[#This Row],[Churn Label]]="yes", 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IF(Custmers[[#This Row],[Churn Label]]="yes", 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IF(Custmers[[#This Row],[Churn Label]]="yes", 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IF(Custmers[[#This Row],[Churn Label]]="yes", 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IF(Custmers[[#This Row],[Churn Label]]="yes", 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IF(Custmers[[#This Row],[Churn Label]]="yes", 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IF(Custmers[[#This Row],[Churn Label]]="yes", 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IF(Custmers[[#This Row],[Churn Label]]="yes", 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IF(Custmers[[#This Row],[Churn Label]]="yes", 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IF(Custmers[[#This Row],[Churn Label]]="yes", 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IF(Custmers[[#This Row],[Churn Label]]="yes", 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IF(Custmers[[#This Row],[Churn Label]]="yes", 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IF(Custmers[[#This Row],[Churn Label]]="yes", 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IF(Custmers[[#This Row],[Churn Label]]="yes", 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IF(Custmers[[#This Row],[Churn Label]]="yes", 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IF(Custmers[[#This Row],[Churn Label]]="yes", 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IF(Custmers[[#This Row],[Churn Label]]="yes", 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IF(Custmers[[#This Row],[Churn Label]]="yes", 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IF(Custmers[[#This Row],[Churn Label]]="yes", 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IF(Custmers[[#This Row],[Churn Label]]="yes", 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IF(Custmers[[#This Row],[Churn Label]]="yes", 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IF(Custmers[[#This Row],[Churn Label]]="yes", 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IF(Custmers[[#This Row],[Churn Label]]="yes", 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IF(Custmers[[#This Row],[Churn Label]]="yes", 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IF(Custmers[[#This Row],[Churn Label]]="yes", 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IF(Custmers[[#This Row],[Churn Label]]="yes", 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IF(Custmers[[#This Row],[Churn Label]]="yes", 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IF(Custmers[[#This Row],[Churn Label]]="yes", 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IF(Custmers[[#This Row],[Churn Label]]="yes", 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IF(Custmers[[#This Row],[Churn Label]]="yes", 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IF(Custmers[[#This Row],[Churn Label]]="yes", 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IF(Custmers[[#This Row],[Churn Label]]="yes", 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IF(Custmers[[#This Row],[Churn Label]]="yes", 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IF(Custmers[[#This Row],[Churn Label]]="yes", 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IF(Custmers[[#This Row],[Churn Label]]="yes", 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IF(Custmers[[#This Row],[Churn Label]]="yes", 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IF(Custmers[[#This Row],[Churn Label]]="yes", 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IF(Custmers[[#This Row],[Churn Label]]="yes", 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IF(Custmers[[#This Row],[Churn Label]]="yes", 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IF(Custmers[[#This Row],[Churn Label]]="yes", 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IF(Custmers[[#This Row],[Churn Label]]="yes", 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IF(Custmers[[#This Row],[Churn Label]]="yes", 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IF(Custmers[[#This Row],[Churn Label]]="yes", 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IF(Custmers[[#This Row],[Churn Label]]="yes", 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IF(Custmers[[#This Row],[Churn Label]]="yes", 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IF(Custmers[[#This Row],[Churn Label]]="yes", 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IF(Custmers[[#This Row],[Churn Label]]="yes", 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IF(Custmers[[#This Row],[Churn Label]]="yes", 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IF(Custmers[[#This Row],[Churn Label]]="yes", 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IF(Custmers[[#This Row],[Churn Label]]="yes", 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IF(Custmers[[#This Row],[Churn Label]]="yes", 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IF(Custmers[[#This Row],[Churn Label]]="yes", 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IF(Custmers[[#This Row],[Churn Label]]="yes", 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IF(Custmers[[#This Row],[Churn Label]]="yes", 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IF(Custmers[[#This Row],[Churn Label]]="yes", 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IF(Custmers[[#This Row],[Churn Label]]="yes", 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IF(Custmers[[#This Row],[Churn Label]]="yes", 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IF(Custmers[[#This Row],[Churn Label]]="yes", 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IF(Custmers[[#This Row],[Churn Label]]="yes", 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IF(Custmers[[#This Row],[Churn Label]]="yes", 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IF(Custmers[[#This Row],[Churn Label]]="yes", 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IF(Custmers[[#This Row],[Churn Label]]="yes", 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IF(Custmers[[#This Row],[Churn Label]]="yes", 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IF(Custmers[[#This Row],[Churn Label]]="yes", 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IF(Custmers[[#This Row],[Churn Label]]="yes", 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IF(Custmers[[#This Row],[Churn Label]]="yes", 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IF(Custmers[[#This Row],[Churn Label]]="yes", 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IF(Custmers[[#This Row],[Churn Label]]="yes", 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IF(Custmers[[#This Row],[Churn Label]]="yes", 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IF(Custmers[[#This Row],[Churn Label]]="yes", 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IF(Custmers[[#This Row],[Churn Label]]="yes", 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IF(Custmers[[#This Row],[Churn Label]]="yes", 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IF(Custmers[[#This Row],[Churn Label]]="yes", 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IF(Custmers[[#This Row],[Churn Label]]="yes", 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IF(Custmers[[#This Row],[Churn Label]]="yes", 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IF(Custmers[[#This Row],[Churn Label]]="yes", 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IF(Custmers[[#This Row],[Churn Label]]="yes", 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IF(Custmers[[#This Row],[Churn Label]]="yes", 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IF(Custmers[[#This Row],[Churn Label]]="yes", 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IF(Custmers[[#This Row],[Churn Label]]="yes", 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IF(Custmers[[#This Row],[Churn Label]]="yes", 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IF(Custmers[[#This Row],[Churn Label]]="yes", 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IF(Custmers[[#This Row],[Churn Label]]="yes", 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IF(Custmers[[#This Row],[Churn Label]]="yes", 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IF(Custmers[[#This Row],[Churn Label]]="yes", 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IF(Custmers[[#This Row],[Churn Label]]="yes", 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IF(Custmers[[#This Row],[Churn Label]]="yes", 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IF(Custmers[[#This Row],[Churn Label]]="yes", 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IF(Custmers[[#This Row],[Churn Label]]="yes", 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IF(Custmers[[#This Row],[Churn Label]]="yes", 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IF(Custmers[[#This Row],[Churn Label]]="yes", 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IF(Custmers[[#This Row],[Churn Label]]="yes", 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IF(Custmers[[#This Row],[Churn Label]]="yes", 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IF(Custmers[[#This Row],[Churn Label]]="yes", 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IF(Custmers[[#This Row],[Churn Label]]="yes", 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IF(Custmers[[#This Row],[Churn Label]]="yes", 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IF(Custmers[[#This Row],[Churn Label]]="yes", 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IF(Custmers[[#This Row],[Churn Label]]="yes", 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IF(Custmers[[#This Row],[Churn Label]]="yes", 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IF(Custmers[[#This Row],[Churn Label]]="yes", 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IF(Custmers[[#This Row],[Churn Label]]="yes", 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IF(Custmers[[#This Row],[Churn Label]]="yes", 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IF(Custmers[[#This Row],[Churn Label]]="yes", 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IF(Custmers[[#This Row],[Churn Label]]="yes", 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IF(Custmers[[#This Row],[Churn Label]]="yes", 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IF(Custmers[[#This Row],[Churn Label]]="yes", 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IF(Custmers[[#This Row],[Churn Label]]="yes", 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IF(Custmers[[#This Row],[Churn Label]]="yes", 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IF(Custmers[[#This Row],[Churn Label]]="yes", 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IF(Custmers[[#This Row],[Churn Label]]="yes", 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IF(Custmers[[#This Row],[Churn Label]]="yes", 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IF(Custmers[[#This Row],[Churn Label]]="yes", 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IF(Custmers[[#This Row],[Churn Label]]="yes", 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IF(Custmers[[#This Row],[Churn Label]]="yes", 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IF(Custmers[[#This Row],[Churn Label]]="yes", 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IF(Custmers[[#This Row],[Churn Label]]="yes", 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IF(Custmers[[#This Row],[Churn Label]]="yes", 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IF(Custmers[[#This Row],[Churn Label]]="yes", 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IF(Custmers[[#This Row],[Churn Label]]="yes", 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IF(Custmers[[#This Row],[Churn Label]]="yes", 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IF(Custmers[[#This Row],[Churn Label]]="yes", 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IF(Custmers[[#This Row],[Churn Label]]="yes", 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IF(Custmers[[#This Row],[Churn Label]]="yes", 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IF(Custmers[[#This Row],[Churn Label]]="yes", 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IF(Custmers[[#This Row],[Churn Label]]="yes", 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IF(Custmers[[#This Row],[Churn Label]]="yes", 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IF(Custmers[[#This Row],[Churn Label]]="yes", 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IF(Custmers[[#This Row],[Churn Label]]="yes", 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IF(Custmers[[#This Row],[Churn Label]]="yes", 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IF(Custmers[[#This Row],[Churn Label]]="yes", 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IF(Custmers[[#This Row],[Churn Label]]="yes", 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IF(Custmers[[#This Row],[Churn Label]]="yes", 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IF(Custmers[[#This Row],[Churn Label]]="yes", 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IF(Custmers[[#This Row],[Churn Label]]="yes", 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IF(Custmers[[#This Row],[Churn Label]]="yes", 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IF(Custmers[[#This Row],[Churn Label]]="yes", 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IF(Custmers[[#This Row],[Churn Label]]="yes", 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IF(Custmers[[#This Row],[Churn Label]]="yes", 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IF(Custmers[[#This Row],[Churn Label]]="yes", 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IF(Custmers[[#This Row],[Churn Label]]="yes", 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IF(Custmers[[#This Row],[Churn Label]]="yes", 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IF(Custmers[[#This Row],[Churn Label]]="yes", 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IF(Custmers[[#This Row],[Churn Label]]="yes", 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IF(Custmers[[#This Row],[Churn Label]]="yes", 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IF(Custmers[[#This Row],[Churn Label]]="yes", 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IF(Custmers[[#This Row],[Churn Label]]="yes", 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IF(Custmers[[#This Row],[Churn Label]]="yes", 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IF(Custmers[[#This Row],[Churn Label]]="yes", 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IF(Custmers[[#This Row],[Churn Label]]="yes", 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IF(Custmers[[#This Row],[Churn Label]]="yes", 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IF(Custmers[[#This Row],[Churn Label]]="yes", 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IF(Custmers[[#This Row],[Churn Label]]="yes", 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IF(Custmers[[#This Row],[Churn Label]]="yes", 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IF(Custmers[[#This Row],[Churn Label]]="yes", 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IF(Custmers[[#This Row],[Churn Label]]="yes", 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IF(Custmers[[#This Row],[Churn Label]]="yes", 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IF(Custmers[[#This Row],[Churn Label]]="yes", 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IF(Custmers[[#This Row],[Churn Label]]="yes", 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IF(Custmers[[#This Row],[Churn Label]]="yes", 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IF(Custmers[[#This Row],[Churn Label]]="yes", 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IF(Custmers[[#This Row],[Churn Label]]="yes", 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IF(Custmers[[#This Row],[Churn Label]]="yes", 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IF(Custmers[[#This Row],[Churn Label]]="yes", 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IF(Custmers[[#This Row],[Churn Label]]="yes", 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IF(Custmers[[#This Row],[Churn Label]]="yes", 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IF(Custmers[[#This Row],[Churn Label]]="yes", 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IF(Custmers[[#This Row],[Churn Label]]="yes", 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IF(Custmers[[#This Row],[Churn Label]]="yes", 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IF(Custmers[[#This Row],[Churn Label]]="yes", 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IF(Custmers[[#This Row],[Churn Label]]="yes", 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IF(Custmers[[#This Row],[Churn Label]]="yes", 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IF(Custmers[[#This Row],[Churn Label]]="yes", 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IF(Custmers[[#This Row],[Churn Label]]="yes", 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IF(Custmers[[#This Row],[Churn Label]]="yes", 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IF(Custmers[[#This Row],[Churn Label]]="yes", 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IF(Custmers[[#This Row],[Churn Label]]="yes", 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IF(Custmers[[#This Row],[Churn Label]]="yes", 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IF(Custmers[[#This Row],[Churn Label]]="yes", 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IF(Custmers[[#This Row],[Churn Label]]="yes", 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IF(Custmers[[#This Row],[Churn Label]]="yes", 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IF(Custmers[[#This Row],[Churn Label]]="yes", 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IF(Custmers[[#This Row],[Churn Label]]="yes", 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IF(Custmers[[#This Row],[Churn Label]]="yes", 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IF(Custmers[[#This Row],[Churn Label]]="yes", 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IF(Custmers[[#This Row],[Churn Label]]="yes", 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IF(Custmers[[#This Row],[Churn Label]]="yes", 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IF(Custmers[[#This Row],[Churn Label]]="yes", 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IF(Custmers[[#This Row],[Churn Label]]="yes", 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IF(Custmers[[#This Row],[Churn Label]]="yes", 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IF(Custmers[[#This Row],[Churn Label]]="yes", 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IF(Custmers[[#This Row],[Churn Label]]="yes", 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IF(Custmers[[#This Row],[Churn Label]]="yes", 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IF(Custmers[[#This Row],[Churn Label]]="yes", 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IF(Custmers[[#This Row],[Churn Label]]="yes", 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IF(Custmers[[#This Row],[Churn Label]]="yes", 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IF(Custmers[[#This Row],[Churn Label]]="yes", 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IF(Custmers[[#This Row],[Churn Label]]="yes", 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IF(Custmers[[#This Row],[Churn Label]]="yes", 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IF(Custmers[[#This Row],[Churn Label]]="yes", 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IF(Custmers[[#This Row],[Churn Label]]="yes", 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IF(Custmers[[#This Row],[Churn Label]]="yes", 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IF(Custmers[[#This Row],[Churn Label]]="yes", 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IF(Custmers[[#This Row],[Churn Label]]="yes", 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IF(Custmers[[#This Row],[Churn Label]]="yes", 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IF(Custmers[[#This Row],[Churn Label]]="yes", 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IF(Custmers[[#This Row],[Churn Label]]="yes", 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IF(Custmers[[#This Row],[Churn Label]]="yes", 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IF(Custmers[[#This Row],[Churn Label]]="yes", 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IF(Custmers[[#This Row],[Churn Label]]="yes", 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IF(Custmers[[#This Row],[Churn Label]]="yes", 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IF(Custmers[[#This Row],[Churn Label]]="yes", 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IF(Custmers[[#This Row],[Churn Label]]="yes", 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IF(Custmers[[#This Row],[Churn Label]]="yes", 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IF(Custmers[[#This Row],[Churn Label]]="yes", 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IF(Custmers[[#This Row],[Churn Label]]="yes", 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IF(Custmers[[#This Row],[Churn Label]]="yes", 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IF(Custmers[[#This Row],[Churn Label]]="yes", 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IF(Custmers[[#This Row],[Churn Label]]="yes", 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IF(Custmers[[#This Row],[Churn Label]]="yes", 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IF(Custmers[[#This Row],[Churn Label]]="yes", 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IF(Custmers[[#This Row],[Churn Label]]="yes", 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IF(Custmers[[#This Row],[Churn Label]]="yes", 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IF(Custmers[[#This Row],[Churn Label]]="yes", 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IF(Custmers[[#This Row],[Churn Label]]="yes", 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IF(Custmers[[#This Row],[Churn Label]]="yes", 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IF(Custmers[[#This Row],[Churn Label]]="yes", 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IF(Custmers[[#This Row],[Churn Label]]="yes", 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IF(Custmers[[#This Row],[Churn Label]]="yes", 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IF(Custmers[[#This Row],[Churn Label]]="yes", 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IF(Custmers[[#This Row],[Churn Label]]="yes", 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IF(Custmers[[#This Row],[Churn Label]]="yes", 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IF(Custmers[[#This Row],[Churn Label]]="yes", 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IF(Custmers[[#This Row],[Churn Label]]="yes", 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IF(Custmers[[#This Row],[Churn Label]]="yes", 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IF(Custmers[[#This Row],[Churn Label]]="yes", 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IF(Custmers[[#This Row],[Churn Label]]="yes", 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IF(Custmers[[#This Row],[Churn Label]]="yes", 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IF(Custmers[[#This Row],[Churn Label]]="yes", 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IF(Custmers[[#This Row],[Churn Label]]="yes", 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IF(Custmers[[#This Row],[Churn Label]]="yes", 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IF(Custmers[[#This Row],[Churn Label]]="yes", 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IF(Custmers[[#This Row],[Churn Label]]="yes", 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IF(Custmers[[#This Row],[Churn Label]]="yes", 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IF(Custmers[[#This Row],[Churn Label]]="yes", 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IF(Custmers[[#This Row],[Churn Label]]="yes", 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IF(Custmers[[#This Row],[Churn Label]]="yes", 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IF(Custmers[[#This Row],[Churn Label]]="yes", 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IF(Custmers[[#This Row],[Churn Label]]="yes", 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IF(Custmers[[#This Row],[Churn Label]]="yes", 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IF(Custmers[[#This Row],[Churn Label]]="yes", 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IF(Custmers[[#This Row],[Churn Label]]="yes", 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IF(Custmers[[#This Row],[Churn Label]]="yes", 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IF(Custmers[[#This Row],[Churn Label]]="yes", 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IF(Custmers[[#This Row],[Churn Label]]="yes", 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IF(Custmers[[#This Row],[Churn Label]]="yes", 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IF(Custmers[[#This Row],[Churn Label]]="yes", 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IF(Custmers[[#This Row],[Churn Label]]="yes", 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IF(Custmers[[#This Row],[Churn Label]]="yes", 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IF(Custmers[[#This Row],[Churn Label]]="yes", 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IF(Custmers[[#This Row],[Churn Label]]="yes", 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IF(Custmers[[#This Row],[Churn Label]]="yes", 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IF(Custmers[[#This Row],[Churn Label]]="yes", 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IF(Custmers[[#This Row],[Churn Label]]="yes", 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IF(Custmers[[#This Row],[Churn Label]]="yes", 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IF(Custmers[[#This Row],[Churn Label]]="yes", 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IF(Custmers[[#This Row],[Churn Label]]="yes", 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IF(Custmers[[#This Row],[Churn Label]]="yes", 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IF(Custmers[[#This Row],[Churn Label]]="yes", 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IF(Custmers[[#This Row],[Churn Label]]="yes", 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IF(Custmers[[#This Row],[Churn Label]]="yes", 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IF(Custmers[[#This Row],[Churn Label]]="yes", 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IF(Custmers[[#This Row],[Churn Label]]="yes", 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IF(Custmers[[#This Row],[Churn Label]]="yes", 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IF(Custmers[[#This Row],[Churn Label]]="yes", 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IF(Custmers[[#This Row],[Churn Label]]="yes", 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IF(Custmers[[#This Row],[Churn Label]]="yes", 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IF(Custmers[[#This Row],[Churn Label]]="yes", 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IF(Custmers[[#This Row],[Churn Label]]="yes", 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IF(Custmers[[#This Row],[Churn Label]]="yes", 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IF(Custmers[[#This Row],[Churn Label]]="yes", 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IF(Custmers[[#This Row],[Churn Label]]="yes", 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IF(Custmers[[#This Row],[Churn Label]]="yes", 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IF(Custmers[[#This Row],[Churn Label]]="yes", 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IF(Custmers[[#This Row],[Churn Label]]="yes", 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IF(Custmers[[#This Row],[Churn Label]]="yes", 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IF(Custmers[[#This Row],[Churn Label]]="yes", 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IF(Custmers[[#This Row],[Churn Label]]="yes", 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IF(Custmers[[#This Row],[Churn Label]]="yes", 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IF(Custmers[[#This Row],[Churn Label]]="yes", 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IF(Custmers[[#This Row],[Churn Label]]="yes", 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IF(Custmers[[#This Row],[Churn Label]]="yes", 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IF(Custmers[[#This Row],[Churn Label]]="yes", 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IF(Custmers[[#This Row],[Churn Label]]="yes", 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IF(Custmers[[#This Row],[Churn Label]]="yes", 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IF(Custmers[[#This Row],[Churn Label]]="yes", 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IF(Custmers[[#This Row],[Churn Label]]="yes", 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IF(Custmers[[#This Row],[Churn Label]]="yes", 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IF(Custmers[[#This Row],[Churn Label]]="yes", 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IF(Custmers[[#This Row],[Churn Label]]="yes", 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IF(Custmers[[#This Row],[Churn Label]]="yes", 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IF(Custmers[[#This Row],[Churn Label]]="yes", 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IF(Custmers[[#This Row],[Churn Label]]="yes", 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IF(Custmers[[#This Row],[Churn Label]]="yes", 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IF(Custmers[[#This Row],[Churn Label]]="yes", 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IF(Custmers[[#This Row],[Churn Label]]="yes", 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IF(Custmers[[#This Row],[Churn Label]]="yes", 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IF(Custmers[[#This Row],[Churn Label]]="yes", 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IF(Custmers[[#This Row],[Churn Label]]="yes", 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IF(Custmers[[#This Row],[Churn Label]]="yes", 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IF(Custmers[[#This Row],[Churn Label]]="yes", 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IF(Custmers[[#This Row],[Churn Label]]="yes", 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IF(Custmers[[#This Row],[Churn Label]]="yes", 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IF(Custmers[[#This Row],[Churn Label]]="yes", 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IF(Custmers[[#This Row],[Churn Label]]="yes", 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IF(Custmers[[#This Row],[Churn Label]]="yes", 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IF(Custmers[[#This Row],[Churn Label]]="yes", 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IF(Custmers[[#This Row],[Churn Label]]="yes", 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IF(Custmers[[#This Row],[Churn Label]]="yes", 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IF(Custmers[[#This Row],[Churn Label]]="yes", 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IF(Custmers[[#This Row],[Churn Label]]="yes", 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IF(Custmers[[#This Row],[Churn Label]]="yes", 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IF(Custmers[[#This Row],[Churn Label]]="yes", 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IF(Custmers[[#This Row],[Churn Label]]="yes", 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IF(Custmers[[#This Row],[Churn Label]]="yes", 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IF(Custmers[[#This Row],[Churn Label]]="yes", 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IF(Custmers[[#This Row],[Churn Label]]="yes", 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IF(Custmers[[#This Row],[Churn Label]]="yes", 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IF(Custmers[[#This Row],[Churn Label]]="yes", 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IF(Custmers[[#This Row],[Churn Label]]="yes", 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IF(Custmers[[#This Row],[Churn Label]]="yes", 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IF(Custmers[[#This Row],[Churn Label]]="yes", 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IF(Custmers[[#This Row],[Churn Label]]="yes", 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IF(Custmers[[#This Row],[Churn Label]]="yes", 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IF(Custmers[[#This Row],[Churn Label]]="yes", 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IF(Custmers[[#This Row],[Churn Label]]="yes", 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IF(Custmers[[#This Row],[Churn Label]]="yes", 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IF(Custmers[[#This Row],[Churn Label]]="yes", 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IF(Custmers[[#This Row],[Churn Label]]="yes", 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IF(Custmers[[#This Row],[Churn Label]]="yes", 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IF(Custmers[[#This Row],[Churn Label]]="yes", 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IF(Custmers[[#This Row],[Churn Label]]="yes", 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IF(Custmers[[#This Row],[Churn Label]]="yes", 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IF(Custmers[[#This Row],[Churn Label]]="yes", 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IF(Custmers[[#This Row],[Churn Label]]="yes", 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IF(Custmers[[#This Row],[Churn Label]]="yes", 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IF(Custmers[[#This Row],[Churn Label]]="yes", 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IF(Custmers[[#This Row],[Churn Label]]="yes", 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IF(Custmers[[#This Row],[Churn Label]]="yes", 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IF(Custmers[[#This Row],[Churn Label]]="yes", 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IF(Custmers[[#This Row],[Churn Label]]="yes", 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IF(Custmers[[#This Row],[Churn Label]]="yes", 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IF(Custmers[[#This Row],[Churn Label]]="yes", 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IF(Custmers[[#This Row],[Churn Label]]="yes", 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IF(Custmers[[#This Row],[Churn Label]]="yes", 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IF(Custmers[[#This Row],[Churn Label]]="yes", 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IF(Custmers[[#This Row],[Churn Label]]="yes", 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IF(Custmers[[#This Row],[Churn Label]]="yes", 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IF(Custmers[[#This Row],[Churn Label]]="yes", 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IF(Custmers[[#This Row],[Churn Label]]="yes", 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IF(Custmers[[#This Row],[Churn Label]]="yes", 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IF(Custmers[[#This Row],[Churn Label]]="yes", 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IF(Custmers[[#This Row],[Churn Label]]="yes", 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IF(Custmers[[#This Row],[Churn Label]]="yes", 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IF(Custmers[[#This Row],[Churn Label]]="yes", 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IF(Custmers[[#This Row],[Churn Label]]="yes", 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IF(Custmers[[#This Row],[Churn Label]]="yes", 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IF(Custmers[[#This Row],[Churn Label]]="yes", 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IF(Custmers[[#This Row],[Churn Label]]="yes", 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IF(Custmers[[#This Row],[Churn Label]]="yes", 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IF(Custmers[[#This Row],[Churn Label]]="yes", 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IF(Custmers[[#This Row],[Churn Label]]="yes", 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IF(Custmers[[#This Row],[Churn Label]]="yes", 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IF(Custmers[[#This Row],[Churn Label]]="yes", 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IF(Custmers[[#This Row],[Churn Label]]="yes", 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IF(Custmers[[#This Row],[Churn Label]]="yes", 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IF(Custmers[[#This Row],[Churn Label]]="yes", 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IF(Custmers[[#This Row],[Churn Label]]="yes", 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IF(Custmers[[#This Row],[Churn Label]]="yes", 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IF(Custmers[[#This Row],[Churn Label]]="yes", 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IF(Custmers[[#This Row],[Churn Label]]="yes", 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IF(Custmers[[#This Row],[Churn Label]]="yes", 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IF(Custmers[[#This Row],[Churn Label]]="yes", 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IF(Custmers[[#This Row],[Churn Label]]="yes", 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IF(Custmers[[#This Row],[Churn Label]]="yes", 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IF(Custmers[[#This Row],[Churn Label]]="yes", 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IF(Custmers[[#This Row],[Churn Label]]="yes", 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IF(Custmers[[#This Row],[Churn Label]]="yes", 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IF(Custmers[[#This Row],[Churn Label]]="yes", 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IF(Custmers[[#This Row],[Churn Label]]="yes", 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IF(Custmers[[#This Row],[Churn Label]]="yes", 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IF(Custmers[[#This Row],[Churn Label]]="yes", 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IF(Custmers[[#This Row],[Churn Label]]="yes", 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IF(Custmers[[#This Row],[Churn Label]]="yes", 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IF(Custmers[[#This Row],[Churn Label]]="yes", 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IF(Custmers[[#This Row],[Churn Label]]="yes", 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IF(Custmers[[#This Row],[Churn Label]]="yes", 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IF(Custmers[[#This Row],[Churn Label]]="yes", 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IF(Custmers[[#This Row],[Churn Label]]="yes", 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IF(Custmers[[#This Row],[Churn Label]]="yes", 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IF(Custmers[[#This Row],[Churn Label]]="yes", 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IF(Custmers[[#This Row],[Churn Label]]="yes", 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IF(Custmers[[#This Row],[Churn Label]]="yes", 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IF(Custmers[[#This Row],[Churn Label]]="yes", 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IF(Custmers[[#This Row],[Churn Label]]="yes", 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IF(Custmers[[#This Row],[Churn Label]]="yes", 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IF(Custmers[[#This Row],[Churn Label]]="yes", 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IF(Custmers[[#This Row],[Churn Label]]="yes", 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IF(Custmers[[#This Row],[Churn Label]]="yes", 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IF(Custmers[[#This Row],[Churn Label]]="yes", 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IF(Custmers[[#This Row],[Churn Label]]="yes", 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IF(Custmers[[#This Row],[Churn Label]]="yes", 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IF(Custmers[[#This Row],[Churn Label]]="yes", 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IF(Custmers[[#This Row],[Churn Label]]="yes", 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IF(Custmers[[#This Row],[Churn Label]]="yes", 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IF(Custmers[[#This Row],[Churn Label]]="yes", 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IF(Custmers[[#This Row],[Churn Label]]="yes", 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IF(Custmers[[#This Row],[Churn Label]]="yes", 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IF(Custmers[[#This Row],[Churn Label]]="yes", 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IF(Custmers[[#This Row],[Churn Label]]="yes", 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IF(Custmers[[#This Row],[Churn Label]]="yes", 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IF(Custmers[[#This Row],[Churn Label]]="yes", 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IF(Custmers[[#This Row],[Churn Label]]="yes", 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IF(Custmers[[#This Row],[Churn Label]]="yes", 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IF(Custmers[[#This Row],[Churn Label]]="yes", 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IF(Custmers[[#This Row],[Churn Label]]="yes", 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IF(Custmers[[#This Row],[Churn Label]]="yes", 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IF(Custmers[[#This Row],[Churn Label]]="yes", 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IF(Custmers[[#This Row],[Churn Label]]="yes", 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IF(Custmers[[#This Row],[Churn Label]]="yes", 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IF(Custmers[[#This Row],[Churn Label]]="yes", 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IF(Custmers[[#This Row],[Churn Label]]="yes", 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IF(Custmers[[#This Row],[Churn Label]]="yes", 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IF(Custmers[[#This Row],[Churn Label]]="yes", 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IF(Custmers[[#This Row],[Churn Label]]="yes", 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IF(Custmers[[#This Row],[Churn Label]]="yes", 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IF(Custmers[[#This Row],[Churn Label]]="yes", 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IF(Custmers[[#This Row],[Churn Label]]="yes", 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IF(Custmers[[#This Row],[Churn Label]]="yes", 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IF(Custmers[[#This Row],[Churn Label]]="yes", 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IF(Custmers[[#This Row],[Churn Label]]="yes", 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IF(Custmers[[#This Row],[Churn Label]]="yes", 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IF(Custmers[[#This Row],[Churn Label]]="yes", 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IF(Custmers[[#This Row],[Churn Label]]="yes", 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IF(Custmers[[#This Row],[Churn Label]]="yes", 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IF(Custmers[[#This Row],[Churn Label]]="yes", 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IF(Custmers[[#This Row],[Churn Label]]="yes", 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IF(Custmers[[#This Row],[Churn Label]]="yes", 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IF(Custmers[[#This Row],[Churn Label]]="yes", 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IF(Custmers[[#This Row],[Churn Label]]="yes", 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IF(Custmers[[#This Row],[Churn Label]]="yes", 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IF(Custmers[[#This Row],[Churn Label]]="yes", 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IF(Custmers[[#This Row],[Churn Label]]="yes", 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IF(Custmers[[#This Row],[Churn Label]]="yes", 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IF(Custmers[[#This Row],[Churn Label]]="yes", 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IF(Custmers[[#This Row],[Churn Label]]="yes", 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IF(Custmers[[#This Row],[Churn Label]]="yes", 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IF(Custmers[[#This Row],[Churn Label]]="yes", 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IF(Custmers[[#This Row],[Churn Label]]="yes", 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IF(Custmers[[#This Row],[Churn Label]]="yes", 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IF(Custmers[[#This Row],[Churn Label]]="yes", 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IF(Custmers[[#This Row],[Churn Label]]="yes", 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IF(Custmers[[#This Row],[Churn Label]]="yes", 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IF(Custmers[[#This Row],[Churn Label]]="yes", 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IF(Custmers[[#This Row],[Churn Label]]="yes", 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IF(Custmers[[#This Row],[Churn Label]]="yes", 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IF(Custmers[[#This Row],[Churn Label]]="yes", 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IF(Custmers[[#This Row],[Churn Label]]="yes", 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IF(Custmers[[#This Row],[Churn Label]]="yes", 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IF(Custmers[[#This Row],[Churn Label]]="yes", 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IF(Custmers[[#This Row],[Churn Label]]="yes", 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IF(Custmers[[#This Row],[Churn Label]]="yes", 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IF(Custmers[[#This Row],[Churn Label]]="yes", 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IF(Custmers[[#This Row],[Churn Label]]="yes", 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IF(Custmers[[#This Row],[Churn Label]]="yes", 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IF(Custmers[[#This Row],[Churn Label]]="yes", 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IF(Custmers[[#This Row],[Churn Label]]="yes", 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IF(Custmers[[#This Row],[Churn Label]]="yes", 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IF(Custmers[[#This Row],[Churn Label]]="yes", 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IF(Custmers[[#This Row],[Churn Label]]="yes", 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IF(Custmers[[#This Row],[Churn Label]]="yes", 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IF(Custmers[[#This Row],[Churn Label]]="yes", 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IF(Custmers[[#This Row],[Churn Label]]="yes", 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IF(Custmers[[#This Row],[Churn Label]]="yes", 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IF(Custmers[[#This Row],[Churn Label]]="yes", 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IF(Custmers[[#This Row],[Churn Label]]="yes", 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IF(Custmers[[#This Row],[Churn Label]]="yes", 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IF(Custmers[[#This Row],[Churn Label]]="yes", 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IF(Custmers[[#This Row],[Churn Label]]="yes", 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IF(Custmers[[#This Row],[Churn Label]]="yes", 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IF(Custmers[[#This Row],[Churn Label]]="yes", 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IF(Custmers[[#This Row],[Churn Label]]="yes", 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IF(Custmers[[#This Row],[Churn Label]]="yes", 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IF(Custmers[[#This Row],[Churn Label]]="yes", 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IF(Custmers[[#This Row],[Churn Label]]="yes", 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IF(Custmers[[#This Row],[Churn Label]]="yes", 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IF(Custmers[[#This Row],[Churn Label]]="yes", 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IF(Custmers[[#This Row],[Churn Label]]="yes", 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IF(Custmers[[#This Row],[Churn Label]]="yes", 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IF(Custmers[[#This Row],[Churn Label]]="yes", 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IF(Custmers[[#This Row],[Churn Label]]="yes", 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IF(Custmers[[#This Row],[Churn Label]]="yes", 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IF(Custmers[[#This Row],[Churn Label]]="yes", 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IF(Custmers[[#This Row],[Churn Label]]="yes", 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IF(Custmers[[#This Row],[Churn Label]]="yes", 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IF(Custmers[[#This Row],[Churn Label]]="yes", 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IF(Custmers[[#This Row],[Churn Label]]="yes", 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IF(Custmers[[#This Row],[Churn Label]]="yes", 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IF(Custmers[[#This Row],[Churn Label]]="yes", 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IF(Custmers[[#This Row],[Churn Label]]="yes", 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IF(Custmers[[#This Row],[Churn Label]]="yes", 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IF(Custmers[[#This Row],[Churn Label]]="yes", 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IF(Custmers[[#This Row],[Churn Label]]="yes", 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IF(Custmers[[#This Row],[Churn Label]]="yes", 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IF(Custmers[[#This Row],[Churn Label]]="yes", 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IF(Custmers[[#This Row],[Churn Label]]="yes", 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IF(Custmers[[#This Row],[Churn Label]]="yes", 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IF(Custmers[[#This Row],[Churn Label]]="yes", 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IF(Custmers[[#This Row],[Churn Label]]="yes", 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IF(Custmers[[#This Row],[Churn Label]]="yes", 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IF(Custmers[[#This Row],[Churn Label]]="yes", 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IF(Custmers[[#This Row],[Churn Label]]="yes", 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IF(Custmers[[#This Row],[Churn Label]]="yes", 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IF(Custmers[[#This Row],[Churn Label]]="yes", 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IF(Custmers[[#This Row],[Churn Label]]="yes", 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IF(Custmers[[#This Row],[Churn Label]]="yes", 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IF(Custmers[[#This Row],[Churn Label]]="yes", 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IF(Custmers[[#This Row],[Churn Label]]="yes", 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IF(Custmers[[#This Row],[Churn Label]]="yes", 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IF(Custmers[[#This Row],[Churn Label]]="yes", 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IF(Custmers[[#This Row],[Churn Label]]="yes", 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IF(Custmers[[#This Row],[Churn Label]]="yes", 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IF(Custmers[[#This Row],[Churn Label]]="yes", 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IF(Custmers[[#This Row],[Churn Label]]="yes", 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IF(Custmers[[#This Row],[Churn Label]]="yes", 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IF(Custmers[[#This Row],[Churn Label]]="yes", 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IF(Custmers[[#This Row],[Churn Label]]="yes", 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IF(Custmers[[#This Row],[Churn Label]]="yes", 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IF(Custmers[[#This Row],[Churn Label]]="yes", 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IF(Custmers[[#This Row],[Churn Label]]="yes", 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IF(Custmers[[#This Row],[Churn Label]]="yes", 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IF(Custmers[[#This Row],[Churn Label]]="yes", 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IF(Custmers[[#This Row],[Churn Label]]="yes", 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IF(Custmers[[#This Row],[Churn Label]]="yes", 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IF(Custmers[[#This Row],[Churn Label]]="yes", 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IF(Custmers[[#This Row],[Churn Label]]="yes", 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IF(Custmers[[#This Row],[Churn Label]]="yes", 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IF(Custmers[[#This Row],[Churn Label]]="yes", 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IF(Custmers[[#This Row],[Churn Label]]="yes", 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IF(Custmers[[#This Row],[Churn Label]]="yes", 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IF(Custmers[[#This Row],[Churn Label]]="yes", 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IF(Custmers[[#This Row],[Churn Label]]="yes", 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IF(Custmers[[#This Row],[Churn Label]]="yes", 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IF(Custmers[[#This Row],[Churn Label]]="yes", 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IF(Custmers[[#This Row],[Churn Label]]="yes", 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IF(Custmers[[#This Row],[Churn Label]]="yes", 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IF(Custmers[[#This Row],[Churn Label]]="yes", 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IF(Custmers[[#This Row],[Churn Label]]="yes", 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IF(Custmers[[#This Row],[Churn Label]]="yes", 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IF(Custmers[[#This Row],[Churn Label]]="yes", 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IF(Custmers[[#This Row],[Churn Label]]="yes", 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IF(Custmers[[#This Row],[Churn Label]]="yes", 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IF(Custmers[[#This Row],[Churn Label]]="yes", 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IF(Custmers[[#This Row],[Churn Label]]="yes", 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IF(Custmers[[#This Row],[Churn Label]]="yes", 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IF(Custmers[[#This Row],[Churn Label]]="yes", 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IF(Custmers[[#This Row],[Churn Label]]="yes", 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IF(Custmers[[#This Row],[Churn Label]]="yes", 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IF(Custmers[[#This Row],[Churn Label]]="yes", 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IF(Custmers[[#This Row],[Churn Label]]="yes", 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IF(Custmers[[#This Row],[Churn Label]]="yes", 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IF(Custmers[[#This Row],[Churn Label]]="yes", 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IF(Custmers[[#This Row],[Churn Label]]="yes", 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IF(Custmers[[#This Row],[Churn Label]]="yes", 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IF(Custmers[[#This Row],[Churn Label]]="yes", 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IF(Custmers[[#This Row],[Churn Label]]="yes", 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IF(Custmers[[#This Row],[Churn Label]]="yes", 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IF(Custmers[[#This Row],[Churn Label]]="yes", 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IF(Custmers[[#This Row],[Churn Label]]="yes", 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IF(Custmers[[#This Row],[Churn Label]]="yes", 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IF(Custmers[[#This Row],[Churn Label]]="yes", 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IF(Custmers[[#This Row],[Churn Label]]="yes", 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IF(Custmers[[#This Row],[Churn Label]]="yes", 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IF(Custmers[[#This Row],[Churn Label]]="yes", 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IF(Custmers[[#This Row],[Churn Label]]="yes", 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IF(Custmers[[#This Row],[Churn Label]]="yes", 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IF(Custmers[[#This Row],[Churn Label]]="yes", 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IF(Custmers[[#This Row],[Churn Label]]="yes", 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IF(Custmers[[#This Row],[Churn Label]]="yes", 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IF(Custmers[[#This Row],[Churn Label]]="yes", 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IF(Custmers[[#This Row],[Churn Label]]="yes", 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IF(Custmers[[#This Row],[Churn Label]]="yes", 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IF(Custmers[[#This Row],[Churn Label]]="yes", 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IF(Custmers[[#This Row],[Churn Label]]="yes", 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IF(Custmers[[#This Row],[Churn Label]]="yes", 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IF(Custmers[[#This Row],[Churn Label]]="yes", 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IF(Custmers[[#This Row],[Churn Label]]="yes", 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IF(Custmers[[#This Row],[Churn Label]]="yes", 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IF(Custmers[[#This Row],[Churn Label]]="yes", 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IF(Custmers[[#This Row],[Churn Label]]="yes", 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IF(Custmers[[#This Row],[Churn Label]]="yes", 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IF(Custmers[[#This Row],[Churn Label]]="yes", 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IF(Custmers[[#This Row],[Churn Label]]="yes", 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IF(Custmers[[#This Row],[Churn Label]]="yes", 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IF(Custmers[[#This Row],[Churn Label]]="yes", 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IF(Custmers[[#This Row],[Churn Label]]="yes", 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IF(Custmers[[#This Row],[Churn Label]]="yes", 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IF(Custmers[[#This Row],[Churn Label]]="yes", 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IF(Custmers[[#This Row],[Churn Label]]="yes", 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IF(Custmers[[#This Row],[Churn Label]]="yes", 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IF(Custmers[[#This Row],[Churn Label]]="yes", 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IF(Custmers[[#This Row],[Churn Label]]="yes", 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IF(Custmers[[#This Row],[Churn Label]]="yes", 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IF(Custmers[[#This Row],[Churn Label]]="yes", 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IF(Custmers[[#This Row],[Churn Label]]="yes", 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IF(Custmers[[#This Row],[Churn Label]]="yes", 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IF(Custmers[[#This Row],[Churn Label]]="yes", 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IF(Custmers[[#This Row],[Churn Label]]="yes", 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IF(Custmers[[#This Row],[Churn Label]]="yes", 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IF(Custmers[[#This Row],[Churn Label]]="yes", 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IF(Custmers[[#This Row],[Churn Label]]="yes", 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IF(Custmers[[#This Row],[Churn Label]]="yes", 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IF(Custmers[[#This Row],[Churn Label]]="yes", 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IF(Custmers[[#This Row],[Churn Label]]="yes", 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IF(Custmers[[#This Row],[Churn Label]]="yes", 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IF(Custmers[[#This Row],[Churn Label]]="yes", 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IF(Custmers[[#This Row],[Churn Label]]="yes", 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IF(Custmers[[#This Row],[Churn Label]]="yes", 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IF(Custmers[[#This Row],[Churn Label]]="yes", 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IF(Custmers[[#This Row],[Churn Label]]="yes", 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IF(Custmers[[#This Row],[Churn Label]]="yes", 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IF(Custmers[[#This Row],[Churn Label]]="yes", 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IF(Custmers[[#This Row],[Churn Label]]="yes", 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IF(Custmers[[#This Row],[Churn Label]]="yes", 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IF(Custmers[[#This Row],[Churn Label]]="yes", 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IF(Custmers[[#This Row],[Churn Label]]="yes", 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IF(Custmers[[#This Row],[Churn Label]]="yes", 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IF(Custmers[[#This Row],[Churn Label]]="yes", 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IF(Custmers[[#This Row],[Churn Label]]="yes", 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IF(Custmers[[#This Row],[Churn Label]]="yes", 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IF(Custmers[[#This Row],[Churn Label]]="yes", 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IF(Custmers[[#This Row],[Churn Label]]="yes", 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IF(Custmers[[#This Row],[Churn Label]]="yes", 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IF(Custmers[[#This Row],[Churn Label]]="yes", 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IF(Custmers[[#This Row],[Churn Label]]="yes", 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IF(Custmers[[#This Row],[Churn Label]]="yes", 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IF(Custmers[[#This Row],[Churn Label]]="yes", 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IF(Custmers[[#This Row],[Churn Label]]="yes", 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IF(Custmers[[#This Row],[Churn Label]]="yes", 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IF(Custmers[[#This Row],[Churn Label]]="yes", 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IF(Custmers[[#This Row],[Churn Label]]="yes", 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IF(Custmers[[#This Row],[Churn Label]]="yes", 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IF(Custmers[[#This Row],[Churn Label]]="yes", 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IF(Custmers[[#This Row],[Churn Label]]="yes", 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IF(Custmers[[#This Row],[Churn Label]]="yes", 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IF(Custmers[[#This Row],[Churn Label]]="yes", 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IF(Custmers[[#This Row],[Churn Label]]="yes", 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IF(Custmers[[#This Row],[Churn Label]]="yes", 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IF(Custmers[[#This Row],[Churn Label]]="yes", 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IF(Custmers[[#This Row],[Churn Label]]="yes", 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IF(Custmers[[#This Row],[Churn Label]]="yes", 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IF(Custmers[[#This Row],[Churn Label]]="yes", 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IF(Custmers[[#This Row],[Churn Label]]="yes", 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IF(Custmers[[#This Row],[Churn Label]]="yes", 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IF(Custmers[[#This Row],[Churn Label]]="yes", 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IF(Custmers[[#This Row],[Churn Label]]="yes", 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IF(Custmers[[#This Row],[Churn Label]]="yes", 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IF(Custmers[[#This Row],[Churn Label]]="yes", 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IF(Custmers[[#This Row],[Churn Label]]="yes", 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IF(Custmers[[#This Row],[Churn Label]]="yes", 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IF(Custmers[[#This Row],[Churn Label]]="yes", 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IF(Custmers[[#This Row],[Churn Label]]="yes", 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IF(Custmers[[#This Row],[Churn Label]]="yes", 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IF(Custmers[[#This Row],[Churn Label]]="yes", 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IF(Custmers[[#This Row],[Churn Label]]="yes", 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IF(Custmers[[#This Row],[Churn Label]]="yes", 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IF(Custmers[[#This Row],[Churn Label]]="yes", 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IF(Custmers[[#This Row],[Churn Label]]="yes", 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IF(Custmers[[#This Row],[Churn Label]]="yes", 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IF(Custmers[[#This Row],[Churn Label]]="yes", 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IF(Custmers[[#This Row],[Churn Label]]="yes", 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IF(Custmers[[#This Row],[Churn Label]]="yes", 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IF(Custmers[[#This Row],[Churn Label]]="yes", 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IF(Custmers[[#This Row],[Churn Label]]="yes", 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IF(Custmers[[#This Row],[Churn Label]]="yes", 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IF(Custmers[[#This Row],[Churn Label]]="yes", 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IF(Custmers[[#This Row],[Churn Label]]="yes", 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IF(Custmers[[#This Row],[Churn Label]]="yes", 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IF(Custmers[[#This Row],[Churn Label]]="yes", 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IF(Custmers[[#This Row],[Churn Label]]="yes", 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IF(Custmers[[#This Row],[Churn Label]]="yes", 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IF(Custmers[[#This Row],[Churn Label]]="yes", 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IF(Custmers[[#This Row],[Churn Label]]="yes", 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IF(Custmers[[#This Row],[Churn Label]]="yes", 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IF(Custmers[[#This Row],[Churn Label]]="yes", 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IF(Custmers[[#This Row],[Churn Label]]="yes", 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IF(Custmers[[#This Row],[Churn Label]]="yes", 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IF(Custmers[[#This Row],[Churn Label]]="yes", 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IF(Custmers[[#This Row],[Churn Label]]="yes", 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IF(Custmers[[#This Row],[Churn Label]]="yes", 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IF(Custmers[[#This Row],[Churn Label]]="yes", 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IF(Custmers[[#This Row],[Churn Label]]="yes", 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IF(Custmers[[#This Row],[Churn Label]]="yes", 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IF(Custmers[[#This Row],[Churn Label]]="yes", 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IF(Custmers[[#This Row],[Churn Label]]="yes", 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IF(Custmers[[#This Row],[Churn Label]]="yes", 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IF(Custmers[[#This Row],[Churn Label]]="yes", 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IF(Custmers[[#This Row],[Churn Label]]="yes", 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IF(Custmers[[#This Row],[Churn Label]]="yes", 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IF(Custmers[[#This Row],[Churn Label]]="yes", 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IF(Custmers[[#This Row],[Churn Label]]="yes", 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IF(Custmers[[#This Row],[Churn Label]]="yes", 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IF(Custmers[[#This Row],[Churn Label]]="yes", 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IF(Custmers[[#This Row],[Churn Label]]="yes", 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IF(Custmers[[#This Row],[Churn Label]]="yes", 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IF(Custmers[[#This Row],[Churn Label]]="yes", 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IF(Custmers[[#This Row],[Churn Label]]="yes", 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IF(Custmers[[#This Row],[Churn Label]]="yes", 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IF(Custmers[[#This Row],[Churn Label]]="yes", 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IF(Custmers[[#This Row],[Churn Label]]="yes", 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IF(Custmers[[#This Row],[Churn Label]]="yes", 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IF(Custmers[[#This Row],[Churn Label]]="yes", 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IF(Custmers[[#This Row],[Churn Label]]="yes", 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IF(Custmers[[#This Row],[Churn Label]]="yes", 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IF(Custmers[[#This Row],[Churn Label]]="yes", 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IF(Custmers[[#This Row],[Churn Label]]="yes", 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IF(Custmers[[#This Row],[Churn Label]]="yes", 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IF(Custmers[[#This Row],[Churn Label]]="yes", 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IF(Custmers[[#This Row],[Churn Label]]="yes", 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IF(Custmers[[#This Row],[Churn Label]]="yes", 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IF(Custmers[[#This Row],[Churn Label]]="yes", 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IF(Custmers[[#This Row],[Churn Label]]="yes", 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IF(Custmers[[#This Row],[Churn Label]]="yes", 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IF(Custmers[[#This Row],[Churn Label]]="yes", 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IF(Custmers[[#This Row],[Churn Label]]="yes", 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IF(Custmers[[#This Row],[Churn Label]]="yes", 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IF(Custmers[[#This Row],[Churn Label]]="yes", 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IF(Custmers[[#This Row],[Churn Label]]="yes", 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IF(Custmers[[#This Row],[Churn Label]]="yes", 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IF(Custmers[[#This Row],[Churn Label]]="yes", 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IF(Custmers[[#This Row],[Churn Label]]="yes", 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IF(Custmers[[#This Row],[Churn Label]]="yes", 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IF(Custmers[[#This Row],[Churn Label]]="yes", 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IF(Custmers[[#This Row],[Churn Label]]="yes", 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IF(Custmers[[#This Row],[Churn Label]]="yes", 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IF(Custmers[[#This Row],[Churn Label]]="yes", 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IF(Custmers[[#This Row],[Churn Label]]="yes", 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IF(Custmers[[#This Row],[Churn Label]]="yes", 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IF(Custmers[[#This Row],[Churn Label]]="yes", 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IF(Custmers[[#This Row],[Churn Label]]="yes", 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IF(Custmers[[#This Row],[Churn Label]]="yes", 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IF(Custmers[[#This Row],[Churn Label]]="yes", 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IF(Custmers[[#This Row],[Churn Label]]="yes", 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IF(Custmers[[#This Row],[Churn Label]]="yes", 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IF(Custmers[[#This Row],[Churn Label]]="yes", 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IF(Custmers[[#This Row],[Churn Label]]="yes", 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IF(Custmers[[#This Row],[Churn Label]]="yes", 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IF(Custmers[[#This Row],[Churn Label]]="yes", 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IF(Custmers[[#This Row],[Churn Label]]="yes", 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IF(Custmers[[#This Row],[Churn Label]]="yes", 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IF(Custmers[[#This Row],[Churn Label]]="yes", 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IF(Custmers[[#This Row],[Churn Label]]="yes", 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IF(Custmers[[#This Row],[Churn Label]]="yes", 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IF(Custmers[[#This Row],[Churn Label]]="yes", 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IF(Custmers[[#This Row],[Churn Label]]="yes", 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IF(Custmers[[#This Row],[Churn Label]]="yes", 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IF(Custmers[[#This Row],[Churn Label]]="yes", 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IF(Custmers[[#This Row],[Churn Label]]="yes", 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IF(Custmers[[#This Row],[Churn Label]]="yes", 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IF(Custmers[[#This Row],[Churn Label]]="yes", 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IF(Custmers[[#This Row],[Churn Label]]="yes", 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IF(Custmers[[#This Row],[Churn Label]]="yes", 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IF(Custmers[[#This Row],[Churn Label]]="yes", 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IF(Custmers[[#This Row],[Churn Label]]="yes", 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IF(Custmers[[#This Row],[Churn Label]]="yes", 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IF(Custmers[[#This Row],[Churn Label]]="yes", 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IF(Custmers[[#This Row],[Churn Label]]="yes", 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IF(Custmers[[#This Row],[Churn Label]]="yes", 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IF(Custmers[[#This Row],[Churn Label]]="yes", 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IF(Custmers[[#This Row],[Churn Label]]="yes", 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IF(Custmers[[#This Row],[Churn Label]]="yes", 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IF(Custmers[[#This Row],[Churn Label]]="yes", 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IF(Custmers[[#This Row],[Churn Label]]="yes", 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IF(Custmers[[#This Row],[Churn Label]]="yes", 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IF(Custmers[[#This Row],[Churn Label]]="yes", 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IF(Custmers[[#This Row],[Churn Label]]="yes", 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IF(Custmers[[#This Row],[Churn Label]]="yes", 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IF(Custmers[[#This Row],[Churn Label]]="yes", 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IF(Custmers[[#This Row],[Churn Label]]="yes", 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IF(Custmers[[#This Row],[Churn Label]]="yes", 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IF(Custmers[[#This Row],[Churn Label]]="yes", 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IF(Custmers[[#This Row],[Churn Label]]="yes", 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IF(Custmers[[#This Row],[Churn Label]]="yes", 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IF(Custmers[[#This Row],[Churn Label]]="yes", 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IF(Custmers[[#This Row],[Churn Label]]="yes", 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IF(Custmers[[#This Row],[Churn Label]]="yes", 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IF(Custmers[[#This Row],[Churn Label]]="yes", 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IF(Custmers[[#This Row],[Churn Label]]="yes", 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IF(Custmers[[#This Row],[Churn Label]]="yes", 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IF(Custmers[[#This Row],[Churn Label]]="yes", 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IF(Custmers[[#This Row],[Churn Label]]="yes", 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IF(Custmers[[#This Row],[Churn Label]]="yes", 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IF(Custmers[[#This Row],[Churn Label]]="yes", 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IF(Custmers[[#This Row],[Churn Label]]="yes", 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IF(Custmers[[#This Row],[Churn Label]]="yes", 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IF(Custmers[[#This Row],[Churn Label]]="yes", 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IF(Custmers[[#This Row],[Churn Label]]="yes", 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IF(Custmers[[#This Row],[Churn Label]]="yes", 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IF(Custmers[[#This Row],[Churn Label]]="yes", 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IF(Custmers[[#This Row],[Churn Label]]="yes", 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IF(Custmers[[#This Row],[Churn Label]]="yes", 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IF(Custmers[[#This Row],[Churn Label]]="yes", 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IF(Custmers[[#This Row],[Churn Label]]="yes", 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IF(Custmers[[#This Row],[Churn Label]]="yes", 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IF(Custmers[[#This Row],[Churn Label]]="yes", 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IF(Custmers[[#This Row],[Churn Label]]="yes", 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IF(Custmers[[#This Row],[Churn Label]]="yes", 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IF(Custmers[[#This Row],[Churn Label]]="yes", 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IF(Custmers[[#This Row],[Churn Label]]="yes", 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IF(Custmers[[#This Row],[Churn Label]]="yes", 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IF(Custmers[[#This Row],[Churn Label]]="yes", 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IF(Custmers[[#This Row],[Churn Label]]="yes", 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IF(Custmers[[#This Row],[Churn Label]]="yes", 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IF(Custmers[[#This Row],[Churn Label]]="yes", 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IF(Custmers[[#This Row],[Churn Label]]="yes", 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IF(Custmers[[#This Row],[Churn Label]]="yes", 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IF(Custmers[[#This Row],[Churn Label]]="yes", 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IF(Custmers[[#This Row],[Churn Label]]="yes", 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IF(Custmers[[#This Row],[Churn Label]]="yes", 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IF(Custmers[[#This Row],[Churn Label]]="yes", 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IF(Custmers[[#This Row],[Churn Label]]="yes", 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IF(Custmers[[#This Row],[Churn Label]]="yes", 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IF(Custmers[[#This Row],[Churn Label]]="yes", 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IF(Custmers[[#This Row],[Churn Label]]="yes", 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IF(Custmers[[#This Row],[Churn Label]]="yes", 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IF(Custmers[[#This Row],[Churn Label]]="yes", 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IF(Custmers[[#This Row],[Churn Label]]="yes", 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IF(Custmers[[#This Row],[Churn Label]]="yes", 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IF(Custmers[[#This Row],[Churn Label]]="yes", 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IF(Custmers[[#This Row],[Churn Label]]="yes", 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IF(Custmers[[#This Row],[Churn Label]]="yes", 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IF(Custmers[[#This Row],[Churn Label]]="yes", 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IF(Custmers[[#This Row],[Churn Label]]="yes", 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IF(Custmers[[#This Row],[Churn Label]]="yes", 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IF(Custmers[[#This Row],[Churn Label]]="yes", 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IF(Custmers[[#This Row],[Churn Label]]="yes", 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IF(Custmers[[#This Row],[Churn Label]]="yes", 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IF(Custmers[[#This Row],[Churn Label]]="yes", 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IF(Custmers[[#This Row],[Churn Label]]="yes", 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IF(Custmers[[#This Row],[Churn Label]]="yes", 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IF(Custmers[[#This Row],[Churn Label]]="yes", 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IF(Custmers[[#This Row],[Churn Label]]="yes", 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IF(Custmers[[#This Row],[Churn Label]]="yes", 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IF(Custmers[[#This Row],[Churn Label]]="yes", 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IF(Custmers[[#This Row],[Churn Label]]="yes", 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IF(Custmers[[#This Row],[Churn Label]]="yes", 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IF(Custmers[[#This Row],[Churn Label]]="yes", 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IF(Custmers[[#This Row],[Churn Label]]="yes", 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IF(Custmers[[#This Row],[Churn Label]]="yes", 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IF(Custmers[[#This Row],[Churn Label]]="yes", 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IF(Custmers[[#This Row],[Churn Label]]="yes", 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IF(Custmers[[#This Row],[Churn Label]]="yes", 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IF(Custmers[[#This Row],[Churn Label]]="yes", 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IF(Custmers[[#This Row],[Churn Label]]="yes", 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IF(Custmers[[#This Row],[Churn Label]]="yes", 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IF(Custmers[[#This Row],[Churn Label]]="yes", 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IF(Custmers[[#This Row],[Churn Label]]="yes", 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IF(Custmers[[#This Row],[Churn Label]]="yes", 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IF(Custmers[[#This Row],[Churn Label]]="yes", 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IF(Custmers[[#This Row],[Churn Label]]="yes", 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IF(Custmers[[#This Row],[Churn Label]]="yes", 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IF(Custmers[[#This Row],[Churn Label]]="yes", 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IF(Custmers[[#This Row],[Churn Label]]="yes", 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IF(Custmers[[#This Row],[Churn Label]]="yes", 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IF(Custmers[[#This Row],[Churn Label]]="yes", 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IF(Custmers[[#This Row],[Churn Label]]="yes", 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IF(Custmers[[#This Row],[Churn Label]]="yes", 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IF(Custmers[[#This Row],[Churn Label]]="yes", 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IF(Custmers[[#This Row],[Churn Label]]="yes", 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IF(Custmers[[#This Row],[Churn Label]]="yes", 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IF(Custmers[[#This Row],[Churn Label]]="yes", 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IF(Custmers[[#This Row],[Churn Label]]="yes", 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IF(Custmers[[#This Row],[Churn Label]]="yes", 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IF(Custmers[[#This Row],[Churn Label]]="yes", 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IF(Custmers[[#This Row],[Churn Label]]="yes", 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IF(Custmers[[#This Row],[Churn Label]]="yes", 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IF(Custmers[[#This Row],[Churn Label]]="yes", 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IF(Custmers[[#This Row],[Churn Label]]="yes", 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IF(Custmers[[#This Row],[Churn Label]]="yes", 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IF(Custmers[[#This Row],[Churn Label]]="yes", 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IF(Custmers[[#This Row],[Churn Label]]="yes", 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IF(Custmers[[#This Row],[Churn Label]]="yes", 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IF(Custmers[[#This Row],[Churn Label]]="yes", 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IF(Custmers[[#This Row],[Churn Label]]="yes", 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IF(Custmers[[#This Row],[Churn Label]]="yes", 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IF(Custmers[[#This Row],[Churn Label]]="yes", 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IF(Custmers[[#This Row],[Churn Label]]="yes", 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IF(Custmers[[#This Row],[Churn Label]]="yes", 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IF(Custmers[[#This Row],[Churn Label]]="yes", 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IF(Custmers[[#This Row],[Churn Label]]="yes", 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IF(Custmers[[#This Row],[Churn Label]]="yes", 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IF(Custmers[[#This Row],[Churn Label]]="yes", 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IF(Custmers[[#This Row],[Churn Label]]="yes", 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IF(Custmers[[#This Row],[Churn Label]]="yes", 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IF(Custmers[[#This Row],[Churn Label]]="yes", 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IF(Custmers[[#This Row],[Churn Label]]="yes", 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IF(Custmers[[#This Row],[Churn Label]]="yes", 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IF(Custmers[[#This Row],[Churn Label]]="yes", 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IF(Custmers[[#This Row],[Churn Label]]="yes", 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IF(Custmers[[#This Row],[Churn Label]]="yes", 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IF(Custmers[[#This Row],[Churn Label]]="yes", 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IF(Custmers[[#This Row],[Churn Label]]="yes", 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IF(Custmers[[#This Row],[Churn Label]]="yes", 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IF(Custmers[[#This Row],[Churn Label]]="yes", 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IF(Custmers[[#This Row],[Churn Label]]="yes", 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IF(Custmers[[#This Row],[Churn Label]]="yes", 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IF(Custmers[[#This Row],[Churn Label]]="yes", 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IF(Custmers[[#This Row],[Churn Label]]="yes", 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IF(Custmers[[#This Row],[Churn Label]]="yes", 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IF(Custmers[[#This Row],[Churn Label]]="yes", 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IF(Custmers[[#This Row],[Churn Label]]="yes", 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IF(Custmers[[#This Row],[Churn Label]]="yes", 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IF(Custmers[[#This Row],[Churn Label]]="yes", 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IF(Custmers[[#This Row],[Churn Label]]="yes", 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IF(Custmers[[#This Row],[Churn Label]]="yes", 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IF(Custmers[[#This Row],[Churn Label]]="yes", 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IF(Custmers[[#This Row],[Churn Label]]="yes", 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IF(Custmers[[#This Row],[Churn Label]]="yes", 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IF(Custmers[[#This Row],[Churn Label]]="yes", 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IF(Custmers[[#This Row],[Churn Label]]="yes", 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IF(Custmers[[#This Row],[Churn Label]]="yes", 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IF(Custmers[[#This Row],[Churn Label]]="yes", 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IF(Custmers[[#This Row],[Churn Label]]="yes", 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IF(Custmers[[#This Row],[Churn Label]]="yes", 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IF(Custmers[[#This Row],[Churn Label]]="yes", 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IF(Custmers[[#This Row],[Churn Label]]="yes", 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IF(Custmers[[#This Row],[Churn Label]]="yes", 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IF(Custmers[[#This Row],[Churn Label]]="yes", 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IF(Custmers[[#This Row],[Churn Label]]="yes", 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IF(Custmers[[#This Row],[Churn Label]]="yes", 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IF(Custmers[[#This Row],[Churn Label]]="yes", 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IF(Custmers[[#This Row],[Churn Label]]="yes", 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IF(Custmers[[#This Row],[Churn Label]]="yes", 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IF(Custmers[[#This Row],[Churn Label]]="yes", 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IF(Custmers[[#This Row],[Churn Label]]="yes", 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IF(Custmers[[#This Row],[Churn Label]]="yes", 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IF(Custmers[[#This Row],[Churn Label]]="yes", 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IF(Custmers[[#This Row],[Churn Label]]="yes", 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IF(Custmers[[#This Row],[Churn Label]]="yes", 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IF(Custmers[[#This Row],[Churn Label]]="yes", 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IF(Custmers[[#This Row],[Churn Label]]="yes", 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IF(Custmers[[#This Row],[Churn Label]]="yes", 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IF(Custmers[[#This Row],[Churn Label]]="yes", 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IF(Custmers[[#This Row],[Churn Label]]="yes", 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IF(Custmers[[#This Row],[Churn Label]]="yes", 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IF(Custmers[[#This Row],[Churn Label]]="yes", 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IF(Custmers[[#This Row],[Churn Label]]="yes", 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IF(Custmers[[#This Row],[Churn Label]]="yes", 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IF(Custmers[[#This Row],[Churn Label]]="yes", 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IF(Custmers[[#This Row],[Churn Label]]="yes", 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IF(Custmers[[#This Row],[Churn Label]]="yes", 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IF(Custmers[[#This Row],[Churn Label]]="yes", 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IF(Custmers[[#This Row],[Churn Label]]="yes", 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IF(Custmers[[#This Row],[Churn Label]]="yes", 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IF(Custmers[[#This Row],[Churn Label]]="yes", 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IF(Custmers[[#This Row],[Churn Label]]="yes", 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IF(Custmers[[#This Row],[Churn Label]]="yes", 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IF(Custmers[[#This Row],[Churn Label]]="yes", 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IF(Custmers[[#This Row],[Churn Label]]="yes", 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IF(Custmers[[#This Row],[Churn Label]]="yes", 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IF(Custmers[[#This Row],[Churn Label]]="yes", 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IF(Custmers[[#This Row],[Churn Label]]="yes", 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IF(Custmers[[#This Row],[Churn Label]]="yes", 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IF(Custmers[[#This Row],[Churn Label]]="yes", 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IF(Custmers[[#This Row],[Churn Label]]="yes", 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IF(Custmers[[#This Row],[Churn Label]]="yes", 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IF(Custmers[[#This Row],[Churn Label]]="yes", 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IF(Custmers[[#This Row],[Churn Label]]="yes", 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IF(Custmers[[#This Row],[Churn Label]]="yes", 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IF(Custmers[[#This Row],[Churn Label]]="yes", 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IF(Custmers[[#This Row],[Churn Label]]="yes", 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IF(Custmers[[#This Row],[Churn Label]]="yes", 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IF(Custmers[[#This Row],[Churn Label]]="yes", 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IF(Custmers[[#This Row],[Churn Label]]="yes", 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IF(Custmers[[#This Row],[Churn Label]]="yes", 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IF(Custmers[[#This Row],[Churn Label]]="yes", 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IF(Custmers[[#This Row],[Churn Label]]="yes", 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IF(Custmers[[#This Row],[Churn Label]]="yes", 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IF(Custmers[[#This Row],[Churn Label]]="yes", 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IF(Custmers[[#This Row],[Churn Label]]="yes", 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IF(Custmers[[#This Row],[Churn Label]]="yes", 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IF(Custmers[[#This Row],[Churn Label]]="yes", 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IF(Custmers[[#This Row],[Churn Label]]="yes", 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IF(Custmers[[#This Row],[Churn Label]]="yes", 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IF(Custmers[[#This Row],[Churn Label]]="yes", 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IF(Custmers[[#This Row],[Churn Label]]="yes", 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IF(Custmers[[#This Row],[Churn Label]]="yes", 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IF(Custmers[[#This Row],[Churn Label]]="yes", 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IF(Custmers[[#This Row],[Churn Label]]="yes", 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IF(Custmers[[#This Row],[Churn Label]]="yes", 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IF(Custmers[[#This Row],[Churn Label]]="yes", 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IF(Custmers[[#This Row],[Churn Label]]="yes", 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IF(Custmers[[#This Row],[Churn Label]]="yes", 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IF(Custmers[[#This Row],[Churn Label]]="yes", 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IF(Custmers[[#This Row],[Churn Label]]="yes", 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IF(Custmers[[#This Row],[Churn Label]]="yes", 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IF(Custmers[[#This Row],[Churn Label]]="yes", 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IF(Custmers[[#This Row],[Churn Label]]="yes", 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IF(Custmers[[#This Row],[Churn Label]]="yes", 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IF(Custmers[[#This Row],[Churn Label]]="yes", 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IF(Custmers[[#This Row],[Churn Label]]="yes", 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IF(Custmers[[#This Row],[Churn Label]]="yes", 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IF(Custmers[[#This Row],[Churn Label]]="yes", 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IF(Custmers[[#This Row],[Churn Label]]="yes", 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IF(Custmers[[#This Row],[Churn Label]]="yes", 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IF(Custmers[[#This Row],[Churn Label]]="yes", 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IF(Custmers[[#This Row],[Churn Label]]="yes", 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IF(Custmers[[#This Row],[Churn Label]]="yes", 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IF(Custmers[[#This Row],[Churn Label]]="yes", 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IF(Custmers[[#This Row],[Churn Label]]="yes", 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IF(Custmers[[#This Row],[Churn Label]]="yes", 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IF(Custmers[[#This Row],[Churn Label]]="yes", 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IF(Custmers[[#This Row],[Churn Label]]="yes", 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IF(Custmers[[#This Row],[Churn Label]]="yes", 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IF(Custmers[[#This Row],[Churn Label]]="yes", 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IF(Custmers[[#This Row],[Churn Label]]="yes", 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IF(Custmers[[#This Row],[Churn Label]]="yes", 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IF(Custmers[[#This Row],[Churn Label]]="yes", 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IF(Custmers[[#This Row],[Churn Label]]="yes", 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IF(Custmers[[#This Row],[Churn Label]]="yes", 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IF(Custmers[[#This Row],[Churn Label]]="yes", 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IF(Custmers[[#This Row],[Churn Label]]="yes", 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IF(Custmers[[#This Row],[Churn Label]]="yes", 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IF(Custmers[[#This Row],[Churn Label]]="yes", 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IF(Custmers[[#This Row],[Churn Label]]="yes", 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IF(Custmers[[#This Row],[Churn Label]]="yes", 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IF(Custmers[[#This Row],[Churn Label]]="yes", 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IF(Custmers[[#This Row],[Churn Label]]="yes", 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IF(Custmers[[#This Row],[Churn Label]]="yes", 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IF(Custmers[[#This Row],[Churn Label]]="yes", 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IF(Custmers[[#This Row],[Churn Label]]="yes", 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IF(Custmers[[#This Row],[Churn Label]]="yes", 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IF(Custmers[[#This Row],[Churn Label]]="yes", 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IF(Custmers[[#This Row],[Churn Label]]="yes", 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IF(Custmers[[#This Row],[Churn Label]]="yes", 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IF(Custmers[[#This Row],[Churn Label]]="yes", 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IF(Custmers[[#This Row],[Churn Label]]="yes", 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IF(Custmers[[#This Row],[Churn Label]]="yes", 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IF(Custmers[[#This Row],[Churn Label]]="yes", 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IF(Custmers[[#This Row],[Churn Label]]="yes", 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IF(Custmers[[#This Row],[Churn Label]]="yes", 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IF(Custmers[[#This Row],[Churn Label]]="yes", 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IF(Custmers[[#This Row],[Churn Label]]="yes", 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IF(Custmers[[#This Row],[Churn Label]]="yes", 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IF(Custmers[[#This Row],[Churn Label]]="yes", 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IF(Custmers[[#This Row],[Churn Label]]="yes", 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IF(Custmers[[#This Row],[Churn Label]]="yes", 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IF(Custmers[[#This Row],[Churn Label]]="yes", 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IF(Custmers[[#This Row],[Churn Label]]="yes", 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IF(Custmers[[#This Row],[Churn Label]]="yes", 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IF(Custmers[[#This Row],[Churn Label]]="yes", 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IF(Custmers[[#This Row],[Churn Label]]="yes", 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IF(Custmers[[#This Row],[Churn Label]]="yes", 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IF(Custmers[[#This Row],[Churn Label]]="yes", 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IF(Custmers[[#This Row],[Churn Label]]="yes", 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IF(Custmers[[#This Row],[Churn Label]]="yes", 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IF(Custmers[[#This Row],[Churn Label]]="yes", 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IF(Custmers[[#This Row],[Churn Label]]="yes", 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IF(Custmers[[#This Row],[Churn Label]]="yes", 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IF(Custmers[[#This Row],[Churn Label]]="yes", 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IF(Custmers[[#This Row],[Churn Label]]="yes", 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IF(Custmers[[#This Row],[Churn Label]]="yes", 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IF(Custmers[[#This Row],[Churn Label]]="yes", 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IF(Custmers[[#This Row],[Churn Label]]="yes", 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IF(Custmers[[#This Row],[Churn Label]]="yes", 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IF(Custmers[[#This Row],[Churn Label]]="yes", 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IF(Custmers[[#This Row],[Churn Label]]="yes", 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IF(Custmers[[#This Row],[Churn Label]]="yes", 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IF(Custmers[[#This Row],[Churn Label]]="yes", 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IF(Custmers[[#This Row],[Churn Label]]="yes", 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IF(Custmers[[#This Row],[Churn Label]]="yes", 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IF(Custmers[[#This Row],[Churn Label]]="yes", 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IF(Custmers[[#This Row],[Churn Label]]="yes", 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IF(Custmers[[#This Row],[Churn Label]]="yes", 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IF(Custmers[[#This Row],[Churn Label]]="yes", 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IF(Custmers[[#This Row],[Churn Label]]="yes", 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IF(Custmers[[#This Row],[Churn Label]]="yes", 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IF(Custmers[[#This Row],[Churn Label]]="yes", 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IF(Custmers[[#This Row],[Churn Label]]="yes", 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IF(Custmers[[#This Row],[Churn Label]]="yes", 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IF(Custmers[[#This Row],[Churn Label]]="yes", 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IF(Custmers[[#This Row],[Churn Label]]="yes", 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IF(Custmers[[#This Row],[Churn Label]]="yes", 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IF(Custmers[[#This Row],[Churn Label]]="yes", 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IF(Custmers[[#This Row],[Churn Label]]="yes", 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IF(Custmers[[#This Row],[Churn Label]]="yes", 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IF(Custmers[[#This Row],[Churn Label]]="yes", 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IF(Custmers[[#This Row],[Churn Label]]="yes", 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IF(Custmers[[#This Row],[Churn Label]]="yes", 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IF(Custmers[[#This Row],[Churn Label]]="yes", 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IF(Custmers[[#This Row],[Churn Label]]="yes", 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IF(Custmers[[#This Row],[Churn Label]]="yes", 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IF(Custmers[[#This Row],[Churn Label]]="yes", 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IF(Custmers[[#This Row],[Churn Label]]="yes", 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IF(Custmers[[#This Row],[Churn Label]]="yes", 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IF(Custmers[[#This Row],[Churn Label]]="yes", 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IF(Custmers[[#This Row],[Churn Label]]="yes", 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IF(Custmers[[#This Row],[Churn Label]]="yes", 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IF(Custmers[[#This Row],[Churn Label]]="yes", 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IF(Custmers[[#This Row],[Churn Label]]="yes", 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IF(Custmers[[#This Row],[Churn Label]]="yes", 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IF(Custmers[[#This Row],[Churn Label]]="yes", 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IF(Custmers[[#This Row],[Churn Label]]="yes", 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IF(Custmers[[#This Row],[Churn Label]]="yes", 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IF(Custmers[[#This Row],[Churn Label]]="yes", 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IF(Custmers[[#This Row],[Churn Label]]="yes", 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IF(Custmers[[#This Row],[Churn Label]]="yes", 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IF(Custmers[[#This Row],[Churn Label]]="yes", 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IF(Custmers[[#This Row],[Churn Label]]="yes", 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IF(Custmers[[#This Row],[Churn Label]]="yes", 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IF(Custmers[[#This Row],[Churn Label]]="yes", 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IF(Custmers[[#This Row],[Churn Label]]="yes", 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IF(Custmers[[#This Row],[Churn Label]]="yes", 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IF(Custmers[[#This Row],[Churn Label]]="yes", 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IF(Custmers[[#This Row],[Churn Label]]="yes", 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IF(Custmers[[#This Row],[Churn Label]]="yes", 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IF(Custmers[[#This Row],[Churn Label]]="yes", 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IF(Custmers[[#This Row],[Churn Label]]="yes", 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IF(Custmers[[#This Row],[Churn Label]]="yes", 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IF(Custmers[[#This Row],[Churn Label]]="yes", 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IF(Custmers[[#This Row],[Churn Label]]="yes", 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IF(Custmers[[#This Row],[Churn Label]]="yes", 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IF(Custmers[[#This Row],[Churn Label]]="yes", 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IF(Custmers[[#This Row],[Churn Label]]="yes", 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IF(Custmers[[#This Row],[Churn Label]]="yes", 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IF(Custmers[[#This Row],[Churn Label]]="yes", 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IF(Custmers[[#This Row],[Churn Label]]="yes", 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IF(Custmers[[#This Row],[Churn Label]]="yes", 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IF(Custmers[[#This Row],[Churn Label]]="yes", 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IF(Custmers[[#This Row],[Churn Label]]="yes", 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IF(Custmers[[#This Row],[Churn Label]]="yes", 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IF(Custmers[[#This Row],[Churn Label]]="yes", 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IF(Custmers[[#This Row],[Churn Label]]="yes", 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IF(Custmers[[#This Row],[Churn Label]]="yes", 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IF(Custmers[[#This Row],[Churn Label]]="yes", 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IF(Custmers[[#This Row],[Churn Label]]="yes", 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IF(Custmers[[#This Row],[Churn Label]]="yes", 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IF(Custmers[[#This Row],[Churn Label]]="yes", 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IF(Custmers[[#This Row],[Churn Label]]="yes", 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IF(Custmers[[#This Row],[Churn Label]]="yes", 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IF(Custmers[[#This Row],[Churn Label]]="yes", 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IF(Custmers[[#This Row],[Churn Label]]="yes", 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IF(Custmers[[#This Row],[Churn Label]]="yes", 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IF(Custmers[[#This Row],[Churn Label]]="yes", 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IF(Custmers[[#This Row],[Churn Label]]="yes", 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IF(Custmers[[#This Row],[Churn Label]]="yes", 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IF(Custmers[[#This Row],[Churn Label]]="yes", 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IF(Custmers[[#This Row],[Churn Label]]="yes", 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IF(Custmers[[#This Row],[Churn Label]]="yes", 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IF(Custmers[[#This Row],[Churn Label]]="yes", 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IF(Custmers[[#This Row],[Churn Label]]="yes", 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IF(Custmers[[#This Row],[Churn Label]]="yes", 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IF(Custmers[[#This Row],[Churn Label]]="yes", 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IF(Custmers[[#This Row],[Churn Label]]="yes", 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IF(Custmers[[#This Row],[Churn Label]]="yes", 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IF(Custmers[[#This Row],[Churn Label]]="yes", 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IF(Custmers[[#This Row],[Churn Label]]="yes", 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IF(Custmers[[#This Row],[Churn Label]]="yes", 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IF(Custmers[[#This Row],[Churn Label]]="yes", 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IF(Custmers[[#This Row],[Churn Label]]="yes", 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IF(Custmers[[#This Row],[Churn Label]]="yes", 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IF(Custmers[[#This Row],[Churn Label]]="yes", 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IF(Custmers[[#This Row],[Churn Label]]="yes", 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IF(Custmers[[#This Row],[Churn Label]]="yes", 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IF(Custmers[[#This Row],[Churn Label]]="yes", 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IF(Custmers[[#This Row],[Churn Label]]="yes", 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IF(Custmers[[#This Row],[Churn Label]]="yes", 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IF(Custmers[[#This Row],[Churn Label]]="yes", 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IF(Custmers[[#This Row],[Churn Label]]="yes", 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IF(Custmers[[#This Row],[Churn Label]]="yes", 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IF(Custmers[[#This Row],[Churn Label]]="yes", 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IF(Custmers[[#This Row],[Churn Label]]="yes", 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IF(Custmers[[#This Row],[Churn Label]]="yes", 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IF(Custmers[[#This Row],[Churn Label]]="yes", 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IF(Custmers[[#This Row],[Churn Label]]="yes", 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IF(Custmers[[#This Row],[Churn Label]]="yes", 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IF(Custmers[[#This Row],[Churn Label]]="yes", 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IF(Custmers[[#This Row],[Churn Label]]="yes", 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IF(Custmers[[#This Row],[Churn Label]]="yes", 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IF(Custmers[[#This Row],[Churn Label]]="yes", 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IF(Custmers[[#This Row],[Churn Label]]="yes", 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IF(Custmers[[#This Row],[Churn Label]]="yes", 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IF(Custmers[[#This Row],[Churn Label]]="yes", 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IF(Custmers[[#This Row],[Churn Label]]="yes", 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IF(Custmers[[#This Row],[Churn Label]]="yes", 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IF(Custmers[[#This Row],[Churn Label]]="yes", 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IF(Custmers[[#This Row],[Churn Label]]="yes", 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IF(Custmers[[#This Row],[Churn Label]]="yes", 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IF(Custmers[[#This Row],[Churn Label]]="yes", 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IF(Custmers[[#This Row],[Churn Label]]="yes", 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IF(Custmers[[#This Row],[Churn Label]]="yes", 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IF(Custmers[[#This Row],[Churn Label]]="yes", 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IF(Custmers[[#This Row],[Churn Label]]="yes", 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IF(Custmers[[#This Row],[Churn Label]]="yes", 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IF(Custmers[[#This Row],[Churn Label]]="yes", 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IF(Custmers[[#This Row],[Churn Label]]="yes", 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IF(Custmers[[#This Row],[Churn Label]]="yes", 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IF(Custmers[[#This Row],[Churn Label]]="yes", 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IF(Custmers[[#This Row],[Churn Label]]="yes", 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IF(Custmers[[#This Row],[Churn Label]]="yes", 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IF(Custmers[[#This Row],[Churn Label]]="yes", 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IF(Custmers[[#This Row],[Churn Label]]="yes", 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IF(Custmers[[#This Row],[Churn Label]]="yes", 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IF(Custmers[[#This Row],[Churn Label]]="yes", 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IF(Custmers[[#This Row],[Churn Label]]="yes", 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IF(Custmers[[#This Row],[Churn Label]]="yes", 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IF(Custmers[[#This Row],[Churn Label]]="yes", 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IF(Custmers[[#This Row],[Churn Label]]="yes", 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IF(Custmers[[#This Row],[Churn Label]]="yes", 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IF(Custmers[[#This Row],[Churn Label]]="yes", 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IF(Custmers[[#This Row],[Churn Label]]="yes", 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IF(Custmers[[#This Row],[Churn Label]]="yes", 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IF(Custmers[[#This Row],[Churn Label]]="yes", 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IF(Custmers[[#This Row],[Churn Label]]="yes", 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IF(Custmers[[#This Row],[Churn Label]]="yes", 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IF(Custmers[[#This Row],[Churn Label]]="yes", 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IF(Custmers[[#This Row],[Churn Label]]="yes", 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IF(Custmers[[#This Row],[Churn Label]]="yes", 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IF(Custmers[[#This Row],[Churn Label]]="yes", 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IF(Custmers[[#This Row],[Churn Label]]="yes", 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IF(Custmers[[#This Row],[Churn Label]]="yes", 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IF(Custmers[[#This Row],[Churn Label]]="yes", 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IF(Custmers[[#This Row],[Churn Label]]="yes", 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IF(Custmers[[#This Row],[Churn Label]]="yes", 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IF(Custmers[[#This Row],[Churn Label]]="yes", 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IF(Custmers[[#This Row],[Churn Label]]="yes", 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IF(Custmers[[#This Row],[Churn Label]]="yes", 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IF(Custmers[[#This Row],[Churn Label]]="yes", 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IF(Custmers[[#This Row],[Churn Label]]="yes", 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IF(Custmers[[#This Row],[Churn Label]]="yes", 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IF(Custmers[[#This Row],[Churn Label]]="yes", 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IF(Custmers[[#This Row],[Churn Label]]="yes", 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IF(Custmers[[#This Row],[Churn Label]]="yes", 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IF(Custmers[[#This Row],[Churn Label]]="yes", 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IF(Custmers[[#This Row],[Churn Label]]="yes", 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IF(Custmers[[#This Row],[Churn Label]]="yes", 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IF(Custmers[[#This Row],[Churn Label]]="yes", 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IF(Custmers[[#This Row],[Churn Label]]="yes", 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IF(Custmers[[#This Row],[Churn Label]]="yes", 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IF(Custmers[[#This Row],[Churn Label]]="yes", 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IF(Custmers[[#This Row],[Churn Label]]="yes", 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IF(Custmers[[#This Row],[Churn Label]]="yes", 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IF(Custmers[[#This Row],[Churn Label]]="yes", 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IF(Custmers[[#This Row],[Churn Label]]="yes", 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IF(Custmers[[#This Row],[Churn Label]]="yes", 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IF(Custmers[[#This Row],[Churn Label]]="yes", 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IF(Custmers[[#This Row],[Churn Label]]="yes", 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IF(Custmers[[#This Row],[Churn Label]]="yes", 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IF(Custmers[[#This Row],[Churn Label]]="yes", 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IF(Custmers[[#This Row],[Churn Label]]="yes", 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IF(Custmers[[#This Row],[Churn Label]]="yes", 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IF(Custmers[[#This Row],[Churn Label]]="yes", 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IF(Custmers[[#This Row],[Churn Label]]="yes", 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IF(Custmers[[#This Row],[Churn Label]]="yes", 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IF(Custmers[[#This Row],[Churn Label]]="yes", 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IF(Custmers[[#This Row],[Churn Label]]="yes", 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IF(Custmers[[#This Row],[Churn Label]]="yes", 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IF(Custmers[[#This Row],[Churn Label]]="yes", 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IF(Custmers[[#This Row],[Churn Label]]="yes", 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IF(Custmers[[#This Row],[Churn Label]]="yes", 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IF(Custmers[[#This Row],[Churn Label]]="yes", 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IF(Custmers[[#This Row],[Churn Label]]="yes", 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IF(Custmers[[#This Row],[Churn Label]]="yes", 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IF(Custmers[[#This Row],[Churn Label]]="yes", 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IF(Custmers[[#This Row],[Churn Label]]="yes", 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IF(Custmers[[#This Row],[Churn Label]]="yes", 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IF(Custmers[[#This Row],[Churn Label]]="yes", 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IF(Custmers[[#This Row],[Churn Label]]="yes", 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IF(Custmers[[#This Row],[Churn Label]]="yes", 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IF(Custmers[[#This Row],[Churn Label]]="yes", 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IF(Custmers[[#This Row],[Churn Label]]="yes", 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IF(Custmers[[#This Row],[Churn Label]]="yes", 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IF(Custmers[[#This Row],[Churn Label]]="yes", 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IF(Custmers[[#This Row],[Churn Label]]="yes", 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IF(Custmers[[#This Row],[Churn Label]]="yes", 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IF(Custmers[[#This Row],[Churn Label]]="yes", 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IF(Custmers[[#This Row],[Churn Label]]="yes", 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IF(Custmers[[#This Row],[Churn Label]]="yes", 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IF(Custmers[[#This Row],[Churn Label]]="yes", 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IF(Custmers[[#This Row],[Churn Label]]="yes", 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IF(Custmers[[#This Row],[Churn Label]]="yes", 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IF(Custmers[[#This Row],[Churn Label]]="yes", 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IF(Custmers[[#This Row],[Churn Label]]="yes", 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IF(Custmers[[#This Row],[Churn Label]]="yes", 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IF(Custmers[[#This Row],[Churn Label]]="yes", 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IF(Custmers[[#This Row],[Churn Label]]="yes", 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IF(Custmers[[#This Row],[Churn Label]]="yes", 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IF(Custmers[[#This Row],[Churn Label]]="yes", 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IF(Custmers[[#This Row],[Churn Label]]="yes", 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IF(Custmers[[#This Row],[Churn Label]]="yes", 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IF(Custmers[[#This Row],[Churn Label]]="yes", 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IF(Custmers[[#This Row],[Churn Label]]="yes", 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IF(Custmers[[#This Row],[Churn Label]]="yes", 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IF(Custmers[[#This Row],[Churn Label]]="yes", 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IF(Custmers[[#This Row],[Churn Label]]="yes", 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IF(Custmers[[#This Row],[Churn Label]]="yes", 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IF(Custmers[[#This Row],[Churn Label]]="yes", 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IF(Custmers[[#This Row],[Churn Label]]="yes", 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IF(Custmers[[#This Row],[Churn Label]]="yes", 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IF(Custmers[[#This Row],[Churn Label]]="yes", 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IF(Custmers[[#This Row],[Churn Label]]="yes", 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IF(Custmers[[#This Row],[Churn Label]]="yes", 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IF(Custmers[[#This Row],[Churn Label]]="yes", 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IF(Custmers[[#This Row],[Churn Label]]="yes", 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IF(Custmers[[#This Row],[Churn Label]]="yes", 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IF(Custmers[[#This Row],[Churn Label]]="yes", 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IF(Custmers[[#This Row],[Churn Label]]="yes", 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IF(Custmers[[#This Row],[Churn Label]]="yes", 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IF(Custmers[[#This Row],[Churn Label]]="yes", 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IF(Custmers[[#This Row],[Churn Label]]="yes", 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IF(Custmers[[#This Row],[Churn Label]]="yes", 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IF(Custmers[[#This Row],[Churn Label]]="yes", 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IF(Custmers[[#This Row],[Churn Label]]="yes", 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IF(Custmers[[#This Row],[Churn Label]]="yes", 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IF(Custmers[[#This Row],[Churn Label]]="yes", 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IF(Custmers[[#This Row],[Churn Label]]="yes", 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IF(Custmers[[#This Row],[Churn Label]]="yes", 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IF(Custmers[[#This Row],[Churn Label]]="yes", 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IF(Custmers[[#This Row],[Churn Label]]="yes", 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IF(Custmers[[#This Row],[Churn Label]]="yes", 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IF(Custmers[[#This Row],[Churn Label]]="yes", 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IF(Custmers[[#This Row],[Churn Label]]="yes", 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IF(Custmers[[#This Row],[Churn Label]]="yes", 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IF(Custmers[[#This Row],[Churn Label]]="yes", 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IF(Custmers[[#This Row],[Churn Label]]="yes", 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IF(Custmers[[#This Row],[Churn Label]]="yes", 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IF(Custmers[[#This Row],[Churn Label]]="yes", 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IF(Custmers[[#This Row],[Churn Label]]="yes", 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IF(Custmers[[#This Row],[Churn Label]]="yes", 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IF(Custmers[[#This Row],[Churn Label]]="yes", 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IF(Custmers[[#This Row],[Churn Label]]="yes", 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IF(Custmers[[#This Row],[Churn Label]]="yes", 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IF(Custmers[[#This Row],[Churn Label]]="yes", 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IF(Custmers[[#This Row],[Churn Label]]="yes", 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IF(Custmers[[#This Row],[Churn Label]]="yes", 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IF(Custmers[[#This Row],[Churn Label]]="yes", 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IF(Custmers[[#This Row],[Churn Label]]="yes", 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IF(Custmers[[#This Row],[Churn Label]]="yes", 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IF(Custmers[[#This Row],[Churn Label]]="yes", 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IF(Custmers[[#This Row],[Churn Label]]="yes", 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IF(Custmers[[#This Row],[Churn Label]]="yes", 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IF(Custmers[[#This Row],[Churn Label]]="yes", 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IF(Custmers[[#This Row],[Churn Label]]="yes", 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IF(Custmers[[#This Row],[Churn Label]]="yes", 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IF(Custmers[[#This Row],[Churn Label]]="yes", 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IF(Custmers[[#This Row],[Churn Label]]="yes", 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IF(Custmers[[#This Row],[Churn Label]]="yes", 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IF(Custmers[[#This Row],[Churn Label]]="yes", 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IF(Custmers[[#This Row],[Churn Label]]="yes", 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IF(Custmers[[#This Row],[Churn Label]]="yes", 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IF(Custmers[[#This Row],[Churn Label]]="yes", 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IF(Custmers[[#This Row],[Churn Label]]="yes", 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IF(Custmers[[#This Row],[Churn Label]]="yes", 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IF(Custmers[[#This Row],[Churn Label]]="yes", 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IF(Custmers[[#This Row],[Churn Label]]="yes", 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IF(Custmers[[#This Row],[Churn Label]]="yes", 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IF(Custmers[[#This Row],[Churn Label]]="yes", 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IF(Custmers[[#This Row],[Churn Label]]="yes", 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IF(Custmers[[#This Row],[Churn Label]]="yes", 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IF(Custmers[[#This Row],[Churn Label]]="yes", 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IF(Custmers[[#This Row],[Churn Label]]="yes", 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IF(Custmers[[#This Row],[Churn Label]]="yes", 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IF(Custmers[[#This Row],[Churn Label]]="yes", 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IF(Custmers[[#This Row],[Churn Label]]="yes", 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IF(Custmers[[#This Row],[Churn Label]]="yes", 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IF(Custmers[[#This Row],[Churn Label]]="yes", 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IF(Custmers[[#This Row],[Churn Label]]="yes", 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IF(Custmers[[#This Row],[Churn Label]]="yes", 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IF(Custmers[[#This Row],[Churn Label]]="yes", 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IF(Custmers[[#This Row],[Churn Label]]="yes", 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IF(Custmers[[#This Row],[Churn Label]]="yes", 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IF(Custmers[[#This Row],[Churn Label]]="yes", 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IF(Custmers[[#This Row],[Churn Label]]="yes", 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IF(Custmers[[#This Row],[Churn Label]]="yes", 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IF(Custmers[[#This Row],[Churn Label]]="yes", 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IF(Custmers[[#This Row],[Churn Label]]="yes", 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IF(Custmers[[#This Row],[Churn Label]]="yes", 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IF(Custmers[[#This Row],[Churn Label]]="yes", 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IF(Custmers[[#This Row],[Churn Label]]="yes", 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IF(Custmers[[#This Row],[Churn Label]]="yes", 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IF(Custmers[[#This Row],[Churn Label]]="yes", 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IF(Custmers[[#This Row],[Churn Label]]="yes", 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IF(Custmers[[#This Row],[Churn Label]]="yes", 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IF(Custmers[[#This Row],[Churn Label]]="yes", 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IF(Custmers[[#This Row],[Churn Label]]="yes", 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IF(Custmers[[#This Row],[Churn Label]]="yes", 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IF(Custmers[[#This Row],[Churn Label]]="yes", 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IF(Custmers[[#This Row],[Churn Label]]="yes", 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IF(Custmers[[#This Row],[Churn Label]]="yes", 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IF(Custmers[[#This Row],[Churn Label]]="yes", 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IF(Custmers[[#This Row],[Churn Label]]="yes", 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IF(Custmers[[#This Row],[Churn Label]]="yes", 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IF(Custmers[[#This Row],[Churn Label]]="yes", 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IF(Custmers[[#This Row],[Churn Label]]="yes", 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IF(Custmers[[#This Row],[Churn Label]]="yes", 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IF(Custmers[[#This Row],[Churn Label]]="yes", 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IF(Custmers[[#This Row],[Churn Label]]="yes", 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IF(Custmers[[#This Row],[Churn Label]]="yes", 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IF(Custmers[[#This Row],[Churn Label]]="yes", 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IF(Custmers[[#This Row],[Churn Label]]="yes", 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IF(Custmers[[#This Row],[Churn Label]]="yes", 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IF(Custmers[[#This Row],[Churn Label]]="yes", 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IF(Custmers[[#This Row],[Churn Label]]="yes", 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IF(Custmers[[#This Row],[Churn Label]]="yes", 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IF(Custmers[[#This Row],[Churn Label]]="yes", 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IF(Custmers[[#This Row],[Churn Label]]="yes", 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IF(Custmers[[#This Row],[Churn Label]]="yes", 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IF(Custmers[[#This Row],[Churn Label]]="yes", 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IF(Custmers[[#This Row],[Churn Label]]="yes", 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IF(Custmers[[#This Row],[Churn Label]]="yes", 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IF(Custmers[[#This Row],[Churn Label]]="yes", 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IF(Custmers[[#This Row],[Churn Label]]="yes", 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IF(Custmers[[#This Row],[Churn Label]]="yes", 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IF(Custmers[[#This Row],[Churn Label]]="yes", 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IF(Custmers[[#This Row],[Churn Label]]="yes", 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IF(Custmers[[#This Row],[Churn Label]]="yes", 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IF(Custmers[[#This Row],[Churn Label]]="yes", 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IF(Custmers[[#This Row],[Churn Label]]="yes", 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IF(Custmers[[#This Row],[Churn Label]]="yes", 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IF(Custmers[[#This Row],[Churn Label]]="yes", 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IF(Custmers[[#This Row],[Churn Label]]="yes", 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IF(Custmers[[#This Row],[Churn Label]]="yes", 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IF(Custmers[[#This Row],[Churn Label]]="yes", 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IF(Custmers[[#This Row],[Churn Label]]="yes", 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IF(Custmers[[#This Row],[Churn Label]]="yes", 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IF(Custmers[[#This Row],[Churn Label]]="yes", 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IF(Custmers[[#This Row],[Churn Label]]="yes", 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IF(Custmers[[#This Row],[Churn Label]]="yes", 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IF(Custmers[[#This Row],[Churn Label]]="yes", 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IF(Custmers[[#This Row],[Churn Label]]="yes", 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IF(Custmers[[#This Row],[Churn Label]]="yes", 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IF(Custmers[[#This Row],[Churn Label]]="yes", 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IF(Custmers[[#This Row],[Churn Label]]="yes", 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IF(Custmers[[#This Row],[Churn Label]]="yes", 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IF(Custmers[[#This Row],[Churn Label]]="yes", 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IF(Custmers[[#This Row],[Churn Label]]="yes", 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IF(Custmers[[#This Row],[Churn Label]]="yes", 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IF(Custmers[[#This Row],[Churn Label]]="yes", 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IF(Custmers[[#This Row],[Churn Label]]="yes", 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IF(Custmers[[#This Row],[Churn Label]]="yes", 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IF(Custmers[[#This Row],[Churn Label]]="yes", 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IF(Custmers[[#This Row],[Churn Label]]="yes", 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IF(Custmers[[#This Row],[Churn Label]]="yes", 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IF(Custmers[[#This Row],[Churn Label]]="yes", 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IF(Custmers[[#This Row],[Churn Label]]="yes", 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IF(Custmers[[#This Row],[Churn Label]]="yes", 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IF(Custmers[[#This Row],[Churn Label]]="yes", 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IF(Custmers[[#This Row],[Churn Label]]="yes", 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IF(Custmers[[#This Row],[Churn Label]]="yes", 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IF(Custmers[[#This Row],[Churn Label]]="yes", 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IF(Custmers[[#This Row],[Churn Label]]="yes", 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IF(Custmers[[#This Row],[Churn Label]]="yes", 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IF(Custmers[[#This Row],[Churn Label]]="yes", 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IF(Custmers[[#This Row],[Churn Label]]="yes", 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IF(Custmers[[#This Row],[Churn Label]]="yes", 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IF(Custmers[[#This Row],[Churn Label]]="yes", 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IF(Custmers[[#This Row],[Churn Label]]="yes", 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IF(Custmers[[#This Row],[Churn Label]]="yes", 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IF(Custmers[[#This Row],[Churn Label]]="yes", 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IF(Custmers[[#This Row],[Churn Label]]="yes", 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IF(Custmers[[#This Row],[Churn Label]]="yes", 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IF(Custmers[[#This Row],[Churn Label]]="yes", 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IF(Custmers[[#This Row],[Churn Label]]="yes", 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IF(Custmers[[#This Row],[Churn Label]]="yes", 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IF(Custmers[[#This Row],[Churn Label]]="yes", 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IF(Custmers[[#This Row],[Churn Label]]="yes", 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IF(Custmers[[#This Row],[Churn Label]]="yes", 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IF(Custmers[[#This Row],[Churn Label]]="yes", 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IF(Custmers[[#This Row],[Churn Label]]="yes", 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IF(Custmers[[#This Row],[Churn Label]]="yes", 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IF(Custmers[[#This Row],[Churn Label]]="yes", 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IF(Custmers[[#This Row],[Churn Label]]="yes", 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IF(Custmers[[#This Row],[Churn Label]]="yes", 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IF(Custmers[[#This Row],[Churn Label]]="yes", 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IF(Custmers[[#This Row],[Churn Label]]="yes", 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IF(Custmers[[#This Row],[Churn Label]]="yes", 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IF(Custmers[[#This Row],[Churn Label]]="yes", 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IF(Custmers[[#This Row],[Churn Label]]="yes", 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IF(Custmers[[#This Row],[Churn Label]]="yes", 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IF(Custmers[[#This Row],[Churn Label]]="yes", 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IF(Custmers[[#This Row],[Churn Label]]="yes", 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IF(Custmers[[#This Row],[Churn Label]]="yes", 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IF(Custmers[[#This Row],[Churn Label]]="yes", 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IF(Custmers[[#This Row],[Churn Label]]="yes", 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IF(Custmers[[#This Row],[Churn Label]]="yes", 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IF(Custmers[[#This Row],[Churn Label]]="yes", 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IF(Custmers[[#This Row],[Churn Label]]="yes", 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IF(Custmers[[#This Row],[Churn Label]]="yes", 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IF(Custmers[[#This Row],[Churn Label]]="yes", 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IF(Custmers[[#This Row],[Churn Label]]="yes", 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IF(Custmers[[#This Row],[Churn Label]]="yes", 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IF(Custmers[[#This Row],[Churn Label]]="yes", 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IF(Custmers[[#This Row],[Churn Label]]="yes", 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IF(Custmers[[#This Row],[Churn Label]]="yes", 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IF(Custmers[[#This Row],[Churn Label]]="yes", 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IF(Custmers[[#This Row],[Churn Label]]="yes", 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IF(Custmers[[#This Row],[Churn Label]]="yes", 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IF(Custmers[[#This Row],[Churn Label]]="yes", 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IF(Custmers[[#This Row],[Churn Label]]="yes", 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IF(Custmers[[#This Row],[Churn Label]]="yes", 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IF(Custmers[[#This Row],[Churn Label]]="yes", 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IF(Custmers[[#This Row],[Churn Label]]="yes", 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IF(Custmers[[#This Row],[Churn Label]]="yes", 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IF(Custmers[[#This Row],[Churn Label]]="yes", 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IF(Custmers[[#This Row],[Churn Label]]="yes", 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IF(Custmers[[#This Row],[Churn Label]]="yes", 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IF(Custmers[[#This Row],[Churn Label]]="yes", 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IF(Custmers[[#This Row],[Churn Label]]="yes", 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IF(Custmers[[#This Row],[Churn Label]]="yes", 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IF(Custmers[[#This Row],[Churn Label]]="yes", 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IF(Custmers[[#This Row],[Churn Label]]="yes", 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IF(Custmers[[#This Row],[Churn Label]]="yes", 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IF(Custmers[[#This Row],[Churn Label]]="yes", 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IF(Custmers[[#This Row],[Churn Label]]="yes", 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IF(Custmers[[#This Row],[Churn Label]]="yes", 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IF(Custmers[[#This Row],[Churn Label]]="yes", 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IF(Custmers[[#This Row],[Churn Label]]="yes", 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IF(Custmers[[#This Row],[Churn Label]]="yes", 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IF(Custmers[[#This Row],[Churn Label]]="yes", 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IF(Custmers[[#This Row],[Churn Label]]="yes", 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IF(Custmers[[#This Row],[Churn Label]]="yes", 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IF(Custmers[[#This Row],[Churn Label]]="yes", 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IF(Custmers[[#This Row],[Churn Label]]="yes", 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IF(Custmers[[#This Row],[Churn Label]]="yes", 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IF(Custmers[[#This Row],[Churn Label]]="yes", 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IF(Custmers[[#This Row],[Churn Label]]="yes", 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IF(Custmers[[#This Row],[Churn Label]]="yes", 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IF(Custmers[[#This Row],[Churn Label]]="yes", 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IF(Custmers[[#This Row],[Churn Label]]="yes", 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IF(Custmers[[#This Row],[Churn Label]]="yes", 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IF(Custmers[[#This Row],[Churn Label]]="yes", 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IF(Custmers[[#This Row],[Churn Label]]="yes", 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IF(Custmers[[#This Row],[Churn Label]]="yes", 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IF(Custmers[[#This Row],[Churn Label]]="yes", 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IF(Custmers[[#This Row],[Churn Label]]="yes", 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IF(Custmers[[#This Row],[Churn Label]]="yes", 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IF(Custmers[[#This Row],[Churn Label]]="yes", 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IF(Custmers[[#This Row],[Churn Label]]="yes", 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IF(Custmers[[#This Row],[Churn Label]]="yes", 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IF(Custmers[[#This Row],[Churn Label]]="yes", 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IF(Custmers[[#This Row],[Churn Label]]="yes", 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IF(Custmers[[#This Row],[Churn Label]]="yes", 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IF(Custmers[[#This Row],[Churn Label]]="yes", 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IF(Custmers[[#This Row],[Churn Label]]="yes", 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IF(Custmers[[#This Row],[Churn Label]]="yes", 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IF(Custmers[[#This Row],[Churn Label]]="yes", 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IF(Custmers[[#This Row],[Churn Label]]="yes", 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IF(Custmers[[#This Row],[Churn Label]]="yes", 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IF(Custmers[[#This Row],[Churn Label]]="yes", 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IF(Custmers[[#This Row],[Churn Label]]="yes", 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IF(Custmers[[#This Row],[Churn Label]]="yes", 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IF(Custmers[[#This Row],[Churn Label]]="yes", 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IF(Custmers[[#This Row],[Churn Label]]="yes", 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IF(Custmers[[#This Row],[Churn Label]]="yes", 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IF(Custmers[[#This Row],[Churn Label]]="yes", 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IF(Custmers[[#This Row],[Churn Label]]="yes", 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IF(Custmers[[#This Row],[Churn Label]]="yes", 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IF(Custmers[[#This Row],[Churn Label]]="yes", 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IF(Custmers[[#This Row],[Churn Label]]="yes", 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IF(Custmers[[#This Row],[Churn Label]]="yes", 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IF(Custmers[[#This Row],[Churn Label]]="yes", 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IF(Custmers[[#This Row],[Churn Label]]="yes", 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IF(Custmers[[#This Row],[Churn Label]]="yes", 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IF(Custmers[[#This Row],[Churn Label]]="yes", 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IF(Custmers[[#This Row],[Churn Label]]="yes", 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IF(Custmers[[#This Row],[Churn Label]]="yes", 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IF(Custmers[[#This Row],[Churn Label]]="yes", 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IF(Custmers[[#This Row],[Churn Label]]="yes", 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IF(Custmers[[#This Row],[Churn Label]]="yes", 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IF(Custmers[[#This Row],[Churn Label]]="yes", 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IF(Custmers[[#This Row],[Churn Label]]="yes", 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IF(Custmers[[#This Row],[Churn Label]]="yes", 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IF(Custmers[[#This Row],[Churn Label]]="yes", 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IF(Custmers[[#This Row],[Churn Label]]="yes", 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IF(Custmers[[#This Row],[Churn Label]]="yes", 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IF(Custmers[[#This Row],[Churn Label]]="yes", 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IF(Custmers[[#This Row],[Churn Label]]="yes", 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IF(Custmers[[#This Row],[Churn Label]]="yes", 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IF(Custmers[[#This Row],[Churn Label]]="yes", 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IF(Custmers[[#This Row],[Churn Label]]="yes", 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IF(Custmers[[#This Row],[Churn Label]]="yes", 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IF(Custmers[[#This Row],[Churn Label]]="yes", 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IF(Custmers[[#This Row],[Churn Label]]="yes", 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IF(Custmers[[#This Row],[Churn Label]]="yes", 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IF(Custmers[[#This Row],[Churn Label]]="yes", 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IF(Custmers[[#This Row],[Churn Label]]="yes", 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IF(Custmers[[#This Row],[Churn Label]]="yes", 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IF(Custmers[[#This Row],[Churn Label]]="yes", 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IF(Custmers[[#This Row],[Churn Label]]="yes", 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IF(Custmers[[#This Row],[Churn Label]]="yes", 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IF(Custmers[[#This Row],[Churn Label]]="yes", 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IF(Custmers[[#This Row],[Churn Label]]="yes", 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IF(Custmers[[#This Row],[Churn Label]]="yes", 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IF(Custmers[[#This Row],[Churn Label]]="yes", 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IF(Custmers[[#This Row],[Churn Label]]="yes", 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IF(Custmers[[#This Row],[Churn Label]]="yes", 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IF(Custmers[[#This Row],[Churn Label]]="yes", 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IF(Custmers[[#This Row],[Churn Label]]="yes", 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IF(Custmers[[#This Row],[Churn Label]]="yes", 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IF(Custmers[[#This Row],[Churn Label]]="yes", 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IF(Custmers[[#This Row],[Churn Label]]="yes", 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IF(Custmers[[#This Row],[Churn Label]]="yes", 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IF(Custmers[[#This Row],[Churn Label]]="yes", 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IF(Custmers[[#This Row],[Churn Label]]="yes", 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IF(Custmers[[#This Row],[Churn Label]]="yes", 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IF(Custmers[[#This Row],[Churn Label]]="yes", 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IF(Custmers[[#This Row],[Churn Label]]="yes", 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IF(Custmers[[#This Row],[Churn Label]]="yes", 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IF(Custmers[[#This Row],[Churn Label]]="yes", 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IF(Custmers[[#This Row],[Churn Label]]="yes", 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IF(Custmers[[#This Row],[Churn Label]]="yes", 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IF(Custmers[[#This Row],[Churn Label]]="yes", 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IF(Custmers[[#This Row],[Churn Label]]="yes", 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IF(Custmers[[#This Row],[Churn Label]]="yes", 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IF(Custmers[[#This Row],[Churn Label]]="yes", 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IF(Custmers[[#This Row],[Churn Label]]="yes", 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IF(Custmers[[#This Row],[Churn Label]]="yes", 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IF(Custmers[[#This Row],[Churn Label]]="yes", 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IF(Custmers[[#This Row],[Churn Label]]="yes", 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IF(Custmers[[#This Row],[Churn Label]]="yes", 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IF(Custmers[[#This Row],[Churn Label]]="yes", 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IF(Custmers[[#This Row],[Churn Label]]="yes", 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IF(Custmers[[#This Row],[Churn Label]]="yes", 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IF(Custmers[[#This Row],[Churn Label]]="yes", 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IF(Custmers[[#This Row],[Churn Label]]="yes", 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IF(Custmers[[#This Row],[Churn Label]]="yes", 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IF(Custmers[[#This Row],[Churn Label]]="yes", 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IF(Custmers[[#This Row],[Churn Label]]="yes", 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IF(Custmers[[#This Row],[Churn Label]]="yes", 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IF(Custmers[[#This Row],[Churn Label]]="yes", 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IF(Custmers[[#This Row],[Churn Label]]="yes", 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IF(Custmers[[#This Row],[Churn Label]]="yes", 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IF(Custmers[[#This Row],[Churn Label]]="yes", 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IF(Custmers[[#This Row],[Churn Label]]="yes", 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IF(Custmers[[#This Row],[Churn Label]]="yes", 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IF(Custmers[[#This Row],[Churn Label]]="yes", 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IF(Custmers[[#This Row],[Churn Label]]="yes", 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IF(Custmers[[#This Row],[Churn Label]]="yes", 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IF(Custmers[[#This Row],[Churn Label]]="yes", 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IF(Custmers[[#This Row],[Churn Label]]="yes", 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IF(Custmers[[#This Row],[Churn Label]]="yes", 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IF(Custmers[[#This Row],[Churn Label]]="yes", 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IF(Custmers[[#This Row],[Churn Label]]="yes", 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IF(Custmers[[#This Row],[Churn Label]]="yes", 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IF(Custmers[[#This Row],[Churn Label]]="yes", 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IF(Custmers[[#This Row],[Churn Label]]="yes", 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IF(Custmers[[#This Row],[Churn Label]]="yes", 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IF(Custmers[[#This Row],[Churn Label]]="yes", 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IF(Custmers[[#This Row],[Churn Label]]="yes", 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IF(Custmers[[#This Row],[Churn Label]]="yes", 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IF(Custmers[[#This Row],[Churn Label]]="yes", 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IF(Custmers[[#This Row],[Churn Label]]="yes", 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IF(Custmers[[#This Row],[Churn Label]]="yes", 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IF(Custmers[[#This Row],[Churn Label]]="yes", 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IF(Custmers[[#This Row],[Churn Label]]="yes", 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IF(Custmers[[#This Row],[Churn Label]]="yes", 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IF(Custmers[[#This Row],[Churn Label]]="yes", 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IF(Custmers[[#This Row],[Churn Label]]="yes", 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IF(Custmers[[#This Row],[Churn Label]]="yes", 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IF(Custmers[[#This Row],[Churn Label]]="yes", 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IF(Custmers[[#This Row],[Churn Label]]="yes", 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IF(Custmers[[#This Row],[Churn Label]]="yes", 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IF(Custmers[[#This Row],[Churn Label]]="yes", 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IF(Custmers[[#This Row],[Churn Label]]="yes", 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IF(Custmers[[#This Row],[Churn Label]]="yes", 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IF(Custmers[[#This Row],[Churn Label]]="yes", 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IF(Custmers[[#This Row],[Churn Label]]="yes", 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IF(Custmers[[#This Row],[Churn Label]]="yes", 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IF(Custmers[[#This Row],[Churn Label]]="yes", 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IF(Custmers[[#This Row],[Churn Label]]="yes", 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IF(Custmers[[#This Row],[Churn Label]]="yes", 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IF(Custmers[[#This Row],[Churn Label]]="yes", 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IF(Custmers[[#This Row],[Churn Label]]="yes", 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IF(Custmers[[#This Row],[Churn Label]]="yes", 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IF(Custmers[[#This Row],[Churn Label]]="yes", 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IF(Custmers[[#This Row],[Churn Label]]="yes", 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IF(Custmers[[#This Row],[Churn Label]]="yes", 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IF(Custmers[[#This Row],[Churn Label]]="yes", 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IF(Custmers[[#This Row],[Churn Label]]="yes", 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IF(Custmers[[#This Row],[Churn Label]]="yes", 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IF(Custmers[[#This Row],[Churn Label]]="yes", 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IF(Custmers[[#This Row],[Churn Label]]="yes", 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IF(Custmers[[#This Row],[Churn Label]]="yes", 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IF(Custmers[[#This Row],[Churn Label]]="yes", 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IF(Custmers[[#This Row],[Churn Label]]="yes", 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IF(Custmers[[#This Row],[Churn Label]]="yes", 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IF(Custmers[[#This Row],[Churn Label]]="yes", 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IF(Custmers[[#This Row],[Churn Label]]="yes", 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IF(Custmers[[#This Row],[Churn Label]]="yes", 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IF(Custmers[[#This Row],[Churn Label]]="yes", 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IF(Custmers[[#This Row],[Churn Label]]="yes", 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IF(Custmers[[#This Row],[Churn Label]]="yes", 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IF(Custmers[[#This Row],[Churn Label]]="yes", 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IF(Custmers[[#This Row],[Churn Label]]="yes", 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IF(Custmers[[#This Row],[Churn Label]]="yes", 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IF(Custmers[[#This Row],[Churn Label]]="yes", 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IF(Custmers[[#This Row],[Churn Label]]="yes", 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IF(Custmers[[#This Row],[Churn Label]]="yes", 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IF(Custmers[[#This Row],[Churn Label]]="yes", 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IF(Custmers[[#This Row],[Churn Label]]="yes", 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IF(Custmers[[#This Row],[Churn Label]]="yes", 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IF(Custmers[[#This Row],[Churn Label]]="yes", 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IF(Custmers[[#This Row],[Churn Label]]="yes", 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IF(Custmers[[#This Row],[Churn Label]]="yes", 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IF(Custmers[[#This Row],[Churn Label]]="yes", 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IF(Custmers[[#This Row],[Churn Label]]="yes", 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IF(Custmers[[#This Row],[Churn Label]]="yes", 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IF(Custmers[[#This Row],[Churn Label]]="yes", 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IF(Custmers[[#This Row],[Churn Label]]="yes", 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IF(Custmers[[#This Row],[Churn Label]]="yes", 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IF(Custmers[[#This Row],[Churn Label]]="yes", 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IF(Custmers[[#This Row],[Churn Label]]="yes", 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IF(Custmers[[#This Row],[Churn Label]]="yes", 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IF(Custmers[[#This Row],[Churn Label]]="yes", 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IF(Custmers[[#This Row],[Churn Label]]="yes", 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IF(Custmers[[#This Row],[Churn Label]]="yes", 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IF(Custmers[[#This Row],[Churn Label]]="yes", 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IF(Custmers[[#This Row],[Churn Label]]="yes", 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IF(Custmers[[#This Row],[Churn Label]]="yes", 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IF(Custmers[[#This Row],[Churn Label]]="yes", 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IF(Custmers[[#This Row],[Churn Label]]="yes", 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IF(Custmers[[#This Row],[Churn Label]]="yes", 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IF(Custmers[[#This Row],[Churn Label]]="yes", 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IF(Custmers[[#This Row],[Churn Label]]="yes", 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IF(Custmers[[#This Row],[Churn Label]]="yes", 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IF(Custmers[[#This Row],[Churn Label]]="yes", 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IF(Custmers[[#This Row],[Churn Label]]="yes", 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IF(Custmers[[#This Row],[Churn Label]]="yes", 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IF(Custmers[[#This Row],[Churn Label]]="yes", 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IF(Custmers[[#This Row],[Churn Label]]="yes", 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IF(Custmers[[#This Row],[Churn Label]]="yes", 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IF(Custmers[[#This Row],[Churn Label]]="yes", 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IF(Custmers[[#This Row],[Churn Label]]="yes", 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IF(Custmers[[#This Row],[Churn Label]]="yes", 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IF(Custmers[[#This Row],[Churn Label]]="yes", 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IF(Custmers[[#This Row],[Churn Label]]="yes", 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IF(Custmers[[#This Row],[Churn Label]]="yes", 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IF(Custmers[[#This Row],[Churn Label]]="yes", 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IF(Custmers[[#This Row],[Churn Label]]="yes", 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IF(Custmers[[#This Row],[Churn Label]]="yes", 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IF(Custmers[[#This Row],[Churn Label]]="yes", 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IF(Custmers[[#This Row],[Churn Label]]="yes", 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IF(Custmers[[#This Row],[Churn Label]]="yes", 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IF(Custmers[[#This Row],[Churn Label]]="yes", 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IF(Custmers[[#This Row],[Churn Label]]="yes", 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IF(Custmers[[#This Row],[Churn Label]]="yes", 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IF(Custmers[[#This Row],[Churn Label]]="yes", 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IF(Custmers[[#This Row],[Churn Label]]="yes", 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IF(Custmers[[#This Row],[Churn Label]]="yes", 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IF(Custmers[[#This Row],[Churn Label]]="yes", 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IF(Custmers[[#This Row],[Churn Label]]="yes", 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IF(Custmers[[#This Row],[Churn Label]]="yes", 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IF(Custmers[[#This Row],[Churn Label]]="yes", 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IF(Custmers[[#This Row],[Churn Label]]="yes", 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IF(Custmers[[#This Row],[Churn Label]]="yes", 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IF(Custmers[[#This Row],[Churn Label]]="yes", 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IF(Custmers[[#This Row],[Churn Label]]="yes", 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IF(Custmers[[#This Row],[Churn Label]]="yes", 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IF(Custmers[[#This Row],[Churn Label]]="yes", 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IF(Custmers[[#This Row],[Churn Label]]="yes", 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IF(Custmers[[#This Row],[Churn Label]]="yes", 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IF(Custmers[[#This Row],[Churn Label]]="yes", 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IF(Custmers[[#This Row],[Churn Label]]="yes", 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IF(Custmers[[#This Row],[Churn Label]]="yes", 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IF(Custmers[[#This Row],[Churn Label]]="yes", 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IF(Custmers[[#This Row],[Churn Label]]="yes", 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IF(Custmers[[#This Row],[Churn Label]]="yes", 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IF(Custmers[[#This Row],[Churn Label]]="yes", 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IF(Custmers[[#This Row],[Churn Label]]="yes", 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IF(Custmers[[#This Row],[Churn Label]]="yes", 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IF(Custmers[[#This Row],[Churn Label]]="yes", 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IF(Custmers[[#This Row],[Churn Label]]="yes", 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IF(Custmers[[#This Row],[Churn Label]]="yes", 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IF(Custmers[[#This Row],[Churn Label]]="yes", 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IF(Custmers[[#This Row],[Churn Label]]="yes", 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IF(Custmers[[#This Row],[Churn Label]]="yes", 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IF(Custmers[[#This Row],[Churn Label]]="yes", 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IF(Custmers[[#This Row],[Churn Label]]="yes", 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IF(Custmers[[#This Row],[Churn Label]]="yes", 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IF(Custmers[[#This Row],[Churn Label]]="yes", 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IF(Custmers[[#This Row],[Churn Label]]="yes", 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IF(Custmers[[#This Row],[Churn Label]]="yes", 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IF(Custmers[[#This Row],[Churn Label]]="yes", 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IF(Custmers[[#This Row],[Churn Label]]="yes", 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IF(Custmers[[#This Row],[Churn Label]]="yes", 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IF(Custmers[[#This Row],[Churn Label]]="yes", 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IF(Custmers[[#This Row],[Churn Label]]="yes", 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IF(Custmers[[#This Row],[Churn Label]]="yes", 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IF(Custmers[[#This Row],[Churn Label]]="yes", 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IF(Custmers[[#This Row],[Churn Label]]="yes", 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IF(Custmers[[#This Row],[Churn Label]]="yes", 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IF(Custmers[[#This Row],[Churn Label]]="yes", 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IF(Custmers[[#This Row],[Churn Label]]="yes", 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IF(Custmers[[#This Row],[Churn Label]]="yes", 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IF(Custmers[[#This Row],[Churn Label]]="yes", 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IF(Custmers[[#This Row],[Churn Label]]="yes", 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IF(Custmers[[#This Row],[Churn Label]]="yes", 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IF(Custmers[[#This Row],[Churn Label]]="yes", 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IF(Custmers[[#This Row],[Churn Label]]="yes", 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IF(Custmers[[#This Row],[Churn Label]]="yes", 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IF(Custmers[[#This Row],[Churn Label]]="yes", 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IF(Custmers[[#This Row],[Churn Label]]="yes", 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IF(Custmers[[#This Row],[Churn Label]]="yes", 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IF(Custmers[[#This Row],[Churn Label]]="yes", 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IF(Custmers[[#This Row],[Churn Label]]="yes", 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IF(Custmers[[#This Row],[Churn Label]]="yes", 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IF(Custmers[[#This Row],[Churn Label]]="yes", 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IF(Custmers[[#This Row],[Churn Label]]="yes", 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IF(Custmers[[#This Row],[Churn Label]]="yes", 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IF(Custmers[[#This Row],[Churn Label]]="yes", 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IF(Custmers[[#This Row],[Churn Label]]="yes", 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IF(Custmers[[#This Row],[Churn Label]]="yes", 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IF(Custmers[[#This Row],[Churn Label]]="yes", 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IF(Custmers[[#This Row],[Churn Label]]="yes", 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IF(Custmers[[#This Row],[Churn Label]]="yes", 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IF(Custmers[[#This Row],[Churn Label]]="yes", 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IF(Custmers[[#This Row],[Churn Label]]="yes", 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IF(Custmers[[#This Row],[Churn Label]]="yes", 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IF(Custmers[[#This Row],[Churn Label]]="yes", 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IF(Custmers[[#This Row],[Churn Label]]="yes", 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IF(Custmers[[#This Row],[Churn Label]]="yes", 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IF(Custmers[[#This Row],[Churn Label]]="yes", 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IF(Custmers[[#This Row],[Churn Label]]="yes", 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IF(Custmers[[#This Row],[Churn Label]]="yes", 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IF(Custmers[[#This Row],[Churn Label]]="yes", 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IF(Custmers[[#This Row],[Churn Label]]="yes", 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IF(Custmers[[#This Row],[Churn Label]]="yes", 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IF(Custmers[[#This Row],[Churn Label]]="yes", 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IF(Custmers[[#This Row],[Churn Label]]="yes", 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IF(Custmers[[#This Row],[Churn Label]]="yes", 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IF(Custmers[[#This Row],[Churn Label]]="yes", 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IF(Custmers[[#This Row],[Churn Label]]="yes", 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IF(Custmers[[#This Row],[Churn Label]]="yes", 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IF(Custmers[[#This Row],[Churn Label]]="yes", 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IF(Custmers[[#This Row],[Churn Label]]="yes", 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IF(Custmers[[#This Row],[Churn Label]]="yes", 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IF(Custmers[[#This Row],[Churn Label]]="yes", 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IF(Custmers[[#This Row],[Churn Label]]="yes", 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IF(Custmers[[#This Row],[Churn Label]]="yes", 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IF(Custmers[[#This Row],[Churn Label]]="yes", 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IF(Custmers[[#This Row],[Churn Label]]="yes", 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IF(Custmers[[#This Row],[Churn Label]]="yes", 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IF(Custmers[[#This Row],[Churn Label]]="yes", 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IF(Custmers[[#This Row],[Churn Label]]="yes", 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IF(Custmers[[#This Row],[Churn Label]]="yes", 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IF(Custmers[[#This Row],[Churn Label]]="yes", 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IF(Custmers[[#This Row],[Churn Label]]="yes", 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IF(Custmers[[#This Row],[Churn Label]]="yes", 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IF(Custmers[[#This Row],[Churn Label]]="yes", 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IF(Custmers[[#This Row],[Churn Label]]="yes", 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IF(Custmers[[#This Row],[Churn Label]]="yes", 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IF(Custmers[[#This Row],[Churn Label]]="yes", 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IF(Custmers[[#This Row],[Churn Label]]="yes", 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IF(Custmers[[#This Row],[Churn Label]]="yes", 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IF(Custmers[[#This Row],[Churn Label]]="yes", 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IF(Custmers[[#This Row],[Churn Label]]="yes", 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IF(Custmers[[#This Row],[Churn Label]]="yes", 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IF(Custmers[[#This Row],[Churn Label]]="yes", 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IF(Custmers[[#This Row],[Churn Label]]="yes", 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IF(Custmers[[#This Row],[Churn Label]]="yes", 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IF(Custmers[[#This Row],[Churn Label]]="yes", 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IF(Custmers[[#This Row],[Churn Label]]="yes", 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IF(Custmers[[#This Row],[Churn Label]]="yes", 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IF(Custmers[[#This Row],[Churn Label]]="yes", 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IF(Custmers[[#This Row],[Churn Label]]="yes", 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IF(Custmers[[#This Row],[Churn Label]]="yes", 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IF(Custmers[[#This Row],[Churn Label]]="yes", 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IF(Custmers[[#This Row],[Churn Label]]="yes", 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IF(Custmers[[#This Row],[Churn Label]]="yes", 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IF(Custmers[[#This Row],[Churn Label]]="yes", 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IF(Custmers[[#This Row],[Churn Label]]="yes", 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IF(Custmers[[#This Row],[Churn Label]]="yes", 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IF(Custmers[[#This Row],[Churn Label]]="yes", 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IF(Custmers[[#This Row],[Churn Label]]="yes", 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IF(Custmers[[#This Row],[Churn Label]]="yes", 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IF(Custmers[[#This Row],[Churn Label]]="yes", 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IF(Custmers[[#This Row],[Churn Label]]="yes", 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IF(Custmers[[#This Row],[Churn Label]]="yes", 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IF(Custmers[[#This Row],[Churn Label]]="yes", 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IF(Custmers[[#This Row],[Churn Label]]="yes", 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IF(Custmers[[#This Row],[Churn Label]]="yes", 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IF(Custmers[[#This Row],[Churn Label]]="yes", 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IF(Custmers[[#This Row],[Churn Label]]="yes", 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IF(Custmers[[#This Row],[Churn Label]]="yes", 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IF(Custmers[[#This Row],[Churn Label]]="yes", 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IF(Custmers[[#This Row],[Churn Label]]="yes", 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IF(Custmers[[#This Row],[Churn Label]]="yes", 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IF(Custmers[[#This Row],[Churn Label]]="yes", 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IF(Custmers[[#This Row],[Churn Label]]="yes", 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IF(Custmers[[#This Row],[Churn Label]]="yes", 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IF(Custmers[[#This Row],[Churn Label]]="yes", 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IF(Custmers[[#This Row],[Churn Label]]="yes", 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IF(Custmers[[#This Row],[Churn Label]]="yes", 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IF(Custmers[[#This Row],[Churn Label]]="yes", 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IF(Custmers[[#This Row],[Churn Label]]="yes", 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IF(Custmers[[#This Row],[Churn Label]]="yes", 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IF(Custmers[[#This Row],[Churn Label]]="yes", 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IF(Custmers[[#This Row],[Churn Label]]="yes", 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IF(Custmers[[#This Row],[Churn Label]]="yes", 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IF(Custmers[[#This Row],[Churn Label]]="yes", 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IF(Custmers[[#This Row],[Churn Label]]="yes", 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IF(Custmers[[#This Row],[Churn Label]]="yes", 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IF(Custmers[[#This Row],[Churn Label]]="yes", 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IF(Custmers[[#This Row],[Churn Label]]="yes", 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IF(Custmers[[#This Row],[Churn Label]]="yes", 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IF(Custmers[[#This Row],[Churn Label]]="yes", 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IF(Custmers[[#This Row],[Churn Label]]="yes", 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IF(Custmers[[#This Row],[Churn Label]]="yes", 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IF(Custmers[[#This Row],[Churn Label]]="yes", 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IF(Custmers[[#This Row],[Churn Label]]="yes", 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IF(Custmers[[#This Row],[Churn Label]]="yes", 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IF(Custmers[[#This Row],[Churn Label]]="yes", 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IF(Custmers[[#This Row],[Churn Label]]="yes", 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IF(Custmers[[#This Row],[Churn Label]]="yes", 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IF(Custmers[[#This Row],[Churn Label]]="yes", 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IF(Custmers[[#This Row],[Churn Label]]="yes", 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IF(Custmers[[#This Row],[Churn Label]]="yes", 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IF(Custmers[[#This Row],[Churn Label]]="yes", 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IF(Custmers[[#This Row],[Churn Label]]="yes", 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IF(Custmers[[#This Row],[Churn Label]]="yes", 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IF(Custmers[[#This Row],[Churn Label]]="yes", 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IF(Custmers[[#This Row],[Churn Label]]="yes", 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IF(Custmers[[#This Row],[Churn Label]]="yes", 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IF(Custmers[[#This Row],[Churn Label]]="yes", 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IF(Custmers[[#This Row],[Churn Label]]="yes", 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IF(Custmers[[#This Row],[Churn Label]]="yes", 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IF(Custmers[[#This Row],[Churn Label]]="yes", 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IF(Custmers[[#This Row],[Churn Label]]="yes", 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IF(Custmers[[#This Row],[Churn Label]]="yes", 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IF(Custmers[[#This Row],[Churn Label]]="yes", 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IF(Custmers[[#This Row],[Churn Label]]="yes", 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IF(Custmers[[#This Row],[Churn Label]]="yes", 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IF(Custmers[[#This Row],[Churn Label]]="yes", 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IF(Custmers[[#This Row],[Churn Label]]="yes", 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IF(Custmers[[#This Row],[Churn Label]]="yes", 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IF(Custmers[[#This Row],[Churn Label]]="yes", 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IF(Custmers[[#This Row],[Churn Label]]="yes", 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IF(Custmers[[#This Row],[Churn Label]]="yes", 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IF(Custmers[[#This Row],[Churn Label]]="yes", 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IF(Custmers[[#This Row],[Churn Label]]="yes", 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IF(Custmers[[#This Row],[Churn Label]]="yes", 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IF(Custmers[[#This Row],[Churn Label]]="yes", 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IF(Custmers[[#This Row],[Churn Label]]="yes", 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IF(Custmers[[#This Row],[Churn Label]]="yes", 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IF(Custmers[[#This Row],[Churn Label]]="yes", 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IF(Custmers[[#This Row],[Churn Label]]="yes", 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IF(Custmers[[#This Row],[Churn Label]]="yes", 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IF(Custmers[[#This Row],[Churn Label]]="yes", 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IF(Custmers[[#This Row],[Churn Label]]="yes", 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IF(Custmers[[#This Row],[Churn Label]]="yes", 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IF(Custmers[[#This Row],[Churn Label]]="yes", 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IF(Custmers[[#This Row],[Churn Label]]="yes", 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IF(Custmers[[#This Row],[Churn Label]]="yes", 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IF(Custmers[[#This Row],[Churn Label]]="yes", 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IF(Custmers[[#This Row],[Churn Label]]="yes", 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IF(Custmers[[#This Row],[Churn Label]]="yes", 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IF(Custmers[[#This Row],[Churn Label]]="yes", 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IF(Custmers[[#This Row],[Churn Label]]="yes", 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IF(Custmers[[#This Row],[Churn Label]]="yes", 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IF(Custmers[[#This Row],[Churn Label]]="yes", 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IF(Custmers[[#This Row],[Churn Label]]="yes", 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IF(Custmers[[#This Row],[Churn Label]]="yes", 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IF(Custmers[[#This Row],[Churn Label]]="yes", 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IF(Custmers[[#This Row],[Churn Label]]="yes", 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IF(Custmers[[#This Row],[Churn Label]]="yes", 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IF(Custmers[[#This Row],[Churn Label]]="yes", 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IF(Custmers[[#This Row],[Churn Label]]="yes", 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IF(Custmers[[#This Row],[Churn Label]]="yes", 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IF(Custmers[[#This Row],[Churn Label]]="yes", 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IF(Custmers[[#This Row],[Churn Label]]="yes", 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IF(Custmers[[#This Row],[Churn Label]]="yes", 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IF(Custmers[[#This Row],[Churn Label]]="yes", 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IF(Custmers[[#This Row],[Churn Label]]="yes", 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IF(Custmers[[#This Row],[Churn Label]]="yes", 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IF(Custmers[[#This Row],[Churn Label]]="yes", 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IF(Custmers[[#This Row],[Churn Label]]="yes", 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IF(Custmers[[#This Row],[Churn Label]]="yes", 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IF(Custmers[[#This Row],[Churn Label]]="yes", 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IF(Custmers[[#This Row],[Churn Label]]="yes", 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IF(Custmers[[#This Row],[Churn Label]]="yes", 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IF(Custmers[[#This Row],[Churn Label]]="yes", 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IF(Custmers[[#This Row],[Churn Label]]="yes", 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IF(Custmers[[#This Row],[Churn Label]]="yes", 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IF(Custmers[[#This Row],[Churn Label]]="yes", 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IF(Custmers[[#This Row],[Churn Label]]="yes", 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IF(Custmers[[#This Row],[Churn Label]]="yes", 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IF(Custmers[[#This Row],[Churn Label]]="yes", 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IF(Custmers[[#This Row],[Churn Label]]="yes", 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IF(Custmers[[#This Row],[Churn Label]]="yes", 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IF(Custmers[[#This Row],[Churn Label]]="yes", 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IF(Custmers[[#This Row],[Churn Label]]="yes", 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IF(Custmers[[#This Row],[Churn Label]]="yes", 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IF(Custmers[[#This Row],[Churn Label]]="yes", 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IF(Custmers[[#This Row],[Churn Label]]="yes", 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IF(Custmers[[#This Row],[Churn Label]]="yes", 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IF(Custmers[[#This Row],[Churn Label]]="yes", 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IF(Custmers[[#This Row],[Churn Label]]="yes", 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IF(Custmers[[#This Row],[Churn Label]]="yes", 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IF(Custmers[[#This Row],[Churn Label]]="yes", 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IF(Custmers[[#This Row],[Churn Label]]="yes", 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IF(Custmers[[#This Row],[Churn Label]]="yes", 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IF(Custmers[[#This Row],[Churn Label]]="yes", 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IF(Custmers[[#This Row],[Churn Label]]="yes", 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IF(Custmers[[#This Row],[Churn Label]]="yes", 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IF(Custmers[[#This Row],[Churn Label]]="yes", 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IF(Custmers[[#This Row],[Churn Label]]="yes", 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IF(Custmers[[#This Row],[Churn Label]]="yes", 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IF(Custmers[[#This Row],[Churn Label]]="yes", 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IF(Custmers[[#This Row],[Churn Label]]="yes", 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IF(Custmers[[#This Row],[Churn Label]]="yes", 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IF(Custmers[[#This Row],[Churn Label]]="yes", 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IF(Custmers[[#This Row],[Churn Label]]="yes", 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IF(Custmers[[#This Row],[Churn Label]]="yes", 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IF(Custmers[[#This Row],[Churn Label]]="yes", 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IF(Custmers[[#This Row],[Churn Label]]="yes", 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IF(Custmers[[#This Row],[Churn Label]]="yes", 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IF(Custmers[[#This Row],[Churn Label]]="yes", 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IF(Custmers[[#This Row],[Churn Label]]="yes", 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IF(Custmers[[#This Row],[Churn Label]]="yes", 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IF(Custmers[[#This Row],[Churn Label]]="yes", 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IF(Custmers[[#This Row],[Churn Label]]="yes", 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IF(Custmers[[#This Row],[Churn Label]]="yes", 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IF(Custmers[[#This Row],[Churn Label]]="yes", 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IF(Custmers[[#This Row],[Churn Label]]="yes", 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IF(Custmers[[#This Row],[Churn Label]]="yes", 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IF(Custmers[[#This Row],[Churn Label]]="yes", 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IF(Custmers[[#This Row],[Churn Label]]="yes", 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IF(Custmers[[#This Row],[Churn Label]]="yes", 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IF(Custmers[[#This Row],[Churn Label]]="yes", 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IF(Custmers[[#This Row],[Churn Label]]="yes", 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IF(Custmers[[#This Row],[Churn Label]]="yes", 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IF(Custmers[[#This Row],[Churn Label]]="yes", 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IF(Custmers[[#This Row],[Churn Label]]="yes", 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IF(Custmers[[#This Row],[Churn Label]]="yes", 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IF(Custmers[[#This Row],[Churn Label]]="yes", 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IF(Custmers[[#This Row],[Churn Label]]="yes", 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IF(Custmers[[#This Row],[Churn Label]]="yes", 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IF(Custmers[[#This Row],[Churn Label]]="yes", 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IF(Custmers[[#This Row],[Churn Label]]="yes", 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IF(Custmers[[#This Row],[Churn Label]]="yes", 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IF(Custmers[[#This Row],[Churn Label]]="yes", 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IF(Custmers[[#This Row],[Churn Label]]="yes", 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IF(Custmers[[#This Row],[Churn Label]]="yes", 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IF(Custmers[[#This Row],[Churn Label]]="yes", 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IF(Custmers[[#This Row],[Churn Label]]="yes", 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IF(Custmers[[#This Row],[Churn Label]]="yes", 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IF(Custmers[[#This Row],[Churn Label]]="yes", 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IF(Custmers[[#This Row],[Churn Label]]="yes", 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IF(Custmers[[#This Row],[Churn Label]]="yes", 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IF(Custmers[[#This Row],[Churn Label]]="yes", 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IF(Custmers[[#This Row],[Churn Label]]="yes", 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IF(Custmers[[#This Row],[Churn Label]]="yes", 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IF(Custmers[[#This Row],[Churn Label]]="yes", 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IF(Custmers[[#This Row],[Churn Label]]="yes", 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IF(Custmers[[#This Row],[Churn Label]]="yes", 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IF(Custmers[[#This Row],[Churn Label]]="yes", 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IF(Custmers[[#This Row],[Churn Label]]="yes", 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IF(Custmers[[#This Row],[Churn Label]]="yes", 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IF(Custmers[[#This Row],[Churn Label]]="yes", 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IF(Custmers[[#This Row],[Churn Label]]="yes", 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IF(Custmers[[#This Row],[Churn Label]]="yes", 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IF(Custmers[[#This Row],[Churn Label]]="yes", 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IF(Custmers[[#This Row],[Churn Label]]="yes", 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IF(Custmers[[#This Row],[Churn Label]]="yes", 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IF(Custmers[[#This Row],[Churn Label]]="yes", 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IF(Custmers[[#This Row],[Churn Label]]="yes", 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IF(Custmers[[#This Row],[Churn Label]]="yes", 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IF(Custmers[[#This Row],[Churn Label]]="yes", 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IF(Custmers[[#This Row],[Churn Label]]="yes", 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IF(Custmers[[#This Row],[Churn Label]]="yes", 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IF(Custmers[[#This Row],[Churn Label]]="yes", 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IF(Custmers[[#This Row],[Churn Label]]="yes", 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IF(Custmers[[#This Row],[Churn Label]]="yes", 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IF(Custmers[[#This Row],[Churn Label]]="yes", 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IF(Custmers[[#This Row],[Churn Label]]="yes", 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IF(Custmers[[#This Row],[Churn Label]]="yes", 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IF(Custmers[[#This Row],[Churn Label]]="yes", 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IF(Custmers[[#This Row],[Churn Label]]="yes", 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IF(Custmers[[#This Row],[Churn Label]]="yes", 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IF(Custmers[[#This Row],[Churn Label]]="yes", 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IF(Custmers[[#This Row],[Churn Label]]="yes", 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IF(Custmers[[#This Row],[Churn Label]]="yes", 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IF(Custmers[[#This Row],[Churn Label]]="yes", 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IF(Custmers[[#This Row],[Churn Label]]="yes", 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IF(Custmers[[#This Row],[Churn Label]]="yes", 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IF(Custmers[[#This Row],[Churn Label]]="yes", 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IF(Custmers[[#This Row],[Churn Label]]="yes", 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IF(Custmers[[#This Row],[Churn Label]]="yes", 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IF(Custmers[[#This Row],[Churn Label]]="yes", 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IF(Custmers[[#This Row],[Churn Label]]="yes", 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IF(Custmers[[#This Row],[Churn Label]]="yes", 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IF(Custmers[[#This Row],[Churn Label]]="yes", 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IF(Custmers[[#This Row],[Churn Label]]="yes", 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IF(Custmers[[#This Row],[Churn Label]]="yes", 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IF(Custmers[[#This Row],[Churn Label]]="yes", 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IF(Custmers[[#This Row],[Churn Label]]="yes", 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IF(Custmers[[#This Row],[Churn Label]]="yes", 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IF(Custmers[[#This Row],[Churn Label]]="yes", 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IF(Custmers[[#This Row],[Churn Label]]="yes", 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IF(Custmers[[#This Row],[Churn Label]]="yes", 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IF(Custmers[[#This Row],[Churn Label]]="yes", 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IF(Custmers[[#This Row],[Churn Label]]="yes", 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IF(Custmers[[#This Row],[Churn Label]]="yes", 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IF(Custmers[[#This Row],[Churn Label]]="yes", 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IF(Custmers[[#This Row],[Churn Label]]="yes", 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IF(Custmers[[#This Row],[Churn Label]]="yes", 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IF(Custmers[[#This Row],[Churn Label]]="yes", 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IF(Custmers[[#This Row],[Churn Label]]="yes", 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IF(Custmers[[#This Row],[Churn Label]]="yes", 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IF(Custmers[[#This Row],[Churn Label]]="yes", 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IF(Custmers[[#This Row],[Churn Label]]="yes", 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IF(Custmers[[#This Row],[Churn Label]]="yes", 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IF(Custmers[[#This Row],[Churn Label]]="yes", 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IF(Custmers[[#This Row],[Churn Label]]="yes", 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IF(Custmers[[#This Row],[Churn Label]]="yes", 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IF(Custmers[[#This Row],[Churn Label]]="yes", 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IF(Custmers[[#This Row],[Churn Label]]="yes", 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IF(Custmers[[#This Row],[Churn Label]]="yes", 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IF(Custmers[[#This Row],[Churn Label]]="yes", 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IF(Custmers[[#This Row],[Churn Label]]="yes", 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IF(Custmers[[#This Row],[Churn Label]]="yes", 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IF(Custmers[[#This Row],[Churn Label]]="yes", 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IF(Custmers[[#This Row],[Churn Label]]="yes", 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IF(Custmers[[#This Row],[Churn Label]]="yes", 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IF(Custmers[[#This Row],[Churn Label]]="yes", 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IF(Custmers[[#This Row],[Churn Label]]="yes", 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IF(Custmers[[#This Row],[Churn Label]]="yes", 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IF(Custmers[[#This Row],[Churn Label]]="yes", 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IF(Custmers[[#This Row],[Churn Label]]="yes", 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IF(Custmers[[#This Row],[Churn Label]]="yes", 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IF(Custmers[[#This Row],[Churn Label]]="yes", 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IF(Custmers[[#This Row],[Churn Label]]="yes", 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IF(Custmers[[#This Row],[Churn Label]]="yes", 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IF(Custmers[[#This Row],[Churn Label]]="yes", 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IF(Custmers[[#This Row],[Churn Label]]="yes", 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IF(Custmers[[#This Row],[Churn Label]]="yes", 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IF(Custmers[[#This Row],[Churn Label]]="yes", 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IF(Custmers[[#This Row],[Churn Label]]="yes", 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IF(Custmers[[#This Row],[Churn Label]]="yes", 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IF(Custmers[[#This Row],[Churn Label]]="yes", 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IF(Custmers[[#This Row],[Churn Label]]="yes", 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IF(Custmers[[#This Row],[Churn Label]]="yes", 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IF(Custmers[[#This Row],[Churn Label]]="yes", 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IF(Custmers[[#This Row],[Churn Label]]="yes", 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IF(Custmers[[#This Row],[Churn Label]]="yes", 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IF(Custmers[[#This Row],[Churn Label]]="yes", 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IF(Custmers[[#This Row],[Churn Label]]="yes", 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IF(Custmers[[#This Row],[Churn Label]]="yes", 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IF(Custmers[[#This Row],[Churn Label]]="yes", 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IF(Custmers[[#This Row],[Churn Label]]="yes", 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IF(Custmers[[#This Row],[Churn Label]]="yes", 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IF(Custmers[[#This Row],[Churn Label]]="yes", 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IF(Custmers[[#This Row],[Churn Label]]="yes", 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IF(Custmers[[#This Row],[Churn Label]]="yes", 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IF(Custmers[[#This Row],[Churn Label]]="yes", 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IF(Custmers[[#This Row],[Churn Label]]="yes", 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IF(Custmers[[#This Row],[Churn Label]]="yes", 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IF(Custmers[[#This Row],[Churn Label]]="yes", 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IF(Custmers[[#This Row],[Churn Label]]="yes", 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IF(Custmers[[#This Row],[Churn Label]]="yes", 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IF(Custmers[[#This Row],[Churn Label]]="yes", 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IF(Custmers[[#This Row],[Churn Label]]="yes", 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IF(Custmers[[#This Row],[Churn Label]]="yes", 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IF(Custmers[[#This Row],[Churn Label]]="yes", 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IF(Custmers[[#This Row],[Churn Label]]="yes", 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IF(Custmers[[#This Row],[Churn Label]]="yes", 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IF(Custmers[[#This Row],[Churn Label]]="yes", 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IF(Custmers[[#This Row],[Churn Label]]="yes", 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IF(Custmers[[#This Row],[Churn Label]]="yes", 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IF(Custmers[[#This Row],[Churn Label]]="yes", 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IF(Custmers[[#This Row],[Churn Label]]="yes", 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IF(Custmers[[#This Row],[Churn Label]]="yes", 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IF(Custmers[[#This Row],[Churn Label]]="yes", 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IF(Custmers[[#This Row],[Churn Label]]="yes", 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IF(Custmers[[#This Row],[Churn Label]]="yes", 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IF(Custmers[[#This Row],[Churn Label]]="yes", 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IF(Custmers[[#This Row],[Churn Label]]="yes", 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IF(Custmers[[#This Row],[Churn Label]]="yes", 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IF(Custmers[[#This Row],[Churn Label]]="yes", 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IF(Custmers[[#This Row],[Churn Label]]="yes", 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IF(Custmers[[#This Row],[Churn Label]]="yes", 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IF(Custmers[[#This Row],[Churn Label]]="yes", 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IF(Custmers[[#This Row],[Churn Label]]="yes", 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IF(Custmers[[#This Row],[Churn Label]]="yes", 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IF(Custmers[[#This Row],[Churn Label]]="yes", 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IF(Custmers[[#This Row],[Churn Label]]="yes", 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IF(Custmers[[#This Row],[Churn Label]]="yes", 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IF(Custmers[[#This Row],[Churn Label]]="yes", 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IF(Custmers[[#This Row],[Churn Label]]="yes", 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IF(Custmers[[#This Row],[Churn Label]]="yes", 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IF(Custmers[[#This Row],[Churn Label]]="yes", 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IF(Custmers[[#This Row],[Churn Label]]="yes", 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IF(Custmers[[#This Row],[Churn Label]]="yes", 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IF(Custmers[[#This Row],[Churn Label]]="yes", 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IF(Custmers[[#This Row],[Churn Label]]="yes", 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IF(Custmers[[#This Row],[Churn Label]]="yes", 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IF(Custmers[[#This Row],[Churn Label]]="yes", 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IF(Custmers[[#This Row],[Churn Label]]="yes", 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IF(Custmers[[#This Row],[Churn Label]]="yes", 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IF(Custmers[[#This Row],[Churn Label]]="yes", 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IF(Custmers[[#This Row],[Churn Label]]="yes", 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IF(Custmers[[#This Row],[Churn Label]]="yes", 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IF(Custmers[[#This Row],[Churn Label]]="yes", 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IF(Custmers[[#This Row],[Churn Label]]="yes", 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IF(Custmers[[#This Row],[Churn Label]]="yes", 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IF(Custmers[[#This Row],[Churn Label]]="yes", 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IF(Custmers[[#This Row],[Churn Label]]="yes", 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IF(Custmers[[#This Row],[Churn Label]]="yes", 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IF(Custmers[[#This Row],[Churn Label]]="yes", 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IF(Custmers[[#This Row],[Churn Label]]="yes", 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IF(Custmers[[#This Row],[Churn Label]]="yes", 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IF(Custmers[[#This Row],[Churn Label]]="yes", 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IF(Custmers[[#This Row],[Churn Label]]="yes", 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IF(Custmers[[#This Row],[Churn Label]]="yes", 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IF(Custmers[[#This Row],[Churn Label]]="yes", 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IF(Custmers[[#This Row],[Churn Label]]="yes", 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IF(Custmers[[#This Row],[Churn Label]]="yes", 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IF(Custmers[[#This Row],[Churn Label]]="yes", 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IF(Custmers[[#This Row],[Churn Label]]="yes", 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IF(Custmers[[#This Row],[Churn Label]]="yes", 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IF(Custmers[[#This Row],[Churn Label]]="yes", 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IF(Custmers[[#This Row],[Churn Label]]="yes", 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IF(Custmers[[#This Row],[Churn Label]]="yes", 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IF(Custmers[[#This Row],[Churn Label]]="yes", 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IF(Custmers[[#This Row],[Churn Label]]="yes", 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IF(Custmers[[#This Row],[Churn Label]]="yes", 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IF(Custmers[[#This Row],[Churn Label]]="yes", 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IF(Custmers[[#This Row],[Churn Label]]="yes", 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IF(Custmers[[#This Row],[Churn Label]]="yes", 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IF(Custmers[[#This Row],[Churn Label]]="yes", 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IF(Custmers[[#This Row],[Churn Label]]="yes", 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IF(Custmers[[#This Row],[Churn Label]]="yes", 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IF(Custmers[[#This Row],[Churn Label]]="yes", 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IF(Custmers[[#This Row],[Churn Label]]="yes", 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IF(Custmers[[#This Row],[Churn Label]]="yes", 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IF(Custmers[[#This Row],[Churn Label]]="yes", 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IF(Custmers[[#This Row],[Churn Label]]="yes", 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IF(Custmers[[#This Row],[Churn Label]]="yes", 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IF(Custmers[[#This Row],[Churn Label]]="yes", 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IF(Custmers[[#This Row],[Churn Label]]="yes", 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IF(Custmers[[#This Row],[Churn Label]]="yes", 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IF(Custmers[[#This Row],[Churn Label]]="yes", 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IF(Custmers[[#This Row],[Churn Label]]="yes", 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IF(Custmers[[#This Row],[Churn Label]]="yes", 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IF(Custmers[[#This Row],[Churn Label]]="yes", 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IF(Custmers[[#This Row],[Churn Label]]="yes", 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IF(Custmers[[#This Row],[Churn Label]]="yes", 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IF(Custmers[[#This Row],[Churn Label]]="yes", 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IF(Custmers[[#This Row],[Churn Label]]="yes", 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IF(Custmers[[#This Row],[Churn Label]]="yes", 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IF(Custmers[[#This Row],[Churn Label]]="yes", 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IF(Custmers[[#This Row],[Churn Label]]="yes", 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IF(Custmers[[#This Row],[Churn Label]]="yes", 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IF(Custmers[[#This Row],[Churn Label]]="yes", 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IF(Custmers[[#This Row],[Churn Label]]="yes", 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IF(Custmers[[#This Row],[Churn Label]]="yes", 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IF(Custmers[[#This Row],[Churn Label]]="yes", 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IF(Custmers[[#This Row],[Churn Label]]="yes", 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IF(Custmers[[#This Row],[Churn Label]]="yes", 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IF(Custmers[[#This Row],[Churn Label]]="yes", 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IF(Custmers[[#This Row],[Churn Label]]="yes", 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IF(Custmers[[#This Row],[Churn Label]]="yes", 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IF(Custmers[[#This Row],[Churn Label]]="yes", 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IF(Custmers[[#This Row],[Churn Label]]="yes", 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IF(Custmers[[#This Row],[Churn Label]]="yes", 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IF(Custmers[[#This Row],[Churn Label]]="yes", 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IF(Custmers[[#This Row],[Churn Label]]="yes", 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IF(Custmers[[#This Row],[Churn Label]]="yes", 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IF(Custmers[[#This Row],[Churn Label]]="yes", 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IF(Custmers[[#This Row],[Churn Label]]="yes", 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IF(Custmers[[#This Row],[Churn Label]]="yes", 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IF(Custmers[[#This Row],[Churn Label]]="yes", 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IF(Custmers[[#This Row],[Churn Label]]="yes", 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IF(Custmers[[#This Row],[Churn Label]]="yes", 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IF(Custmers[[#This Row],[Churn Label]]="yes", 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IF(Custmers[[#This Row],[Churn Label]]="yes", 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IF(Custmers[[#This Row],[Churn Label]]="yes", 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IF(Custmers[[#This Row],[Churn Label]]="yes", 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IF(Custmers[[#This Row],[Churn Label]]="yes", 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IF(Custmers[[#This Row],[Churn Label]]="yes", 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IF(Custmers[[#This Row],[Churn Label]]="yes", 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IF(Custmers[[#This Row],[Churn Label]]="yes", 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IF(Custmers[[#This Row],[Churn Label]]="yes", 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IF(Custmers[[#This Row],[Churn Label]]="yes", 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IF(Custmers[[#This Row],[Churn Label]]="yes", 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IF(Custmers[[#This Row],[Churn Label]]="yes", 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IF(Custmers[[#This Row],[Churn Label]]="yes", 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IF(Custmers[[#This Row],[Churn Label]]="yes", 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IF(Custmers[[#This Row],[Churn Label]]="yes", 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IF(Custmers[[#This Row],[Churn Label]]="yes", 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IF(Custmers[[#This Row],[Churn Label]]="yes", 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IF(Custmers[[#This Row],[Churn Label]]="yes", 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IF(Custmers[[#This Row],[Churn Label]]="yes", 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IF(Custmers[[#This Row],[Churn Label]]="yes", 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IF(Custmers[[#This Row],[Churn Label]]="yes", 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IF(Custmers[[#This Row],[Churn Label]]="yes", 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IF(Custmers[[#This Row],[Churn Label]]="yes", 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IF(Custmers[[#This Row],[Churn Label]]="yes", 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IF(Custmers[[#This Row],[Churn Label]]="yes", 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IF(Custmers[[#This Row],[Churn Label]]="yes", 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IF(Custmers[[#This Row],[Churn Label]]="yes", 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IF(Custmers[[#This Row],[Churn Label]]="yes", 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IF(Custmers[[#This Row],[Churn Label]]="yes", 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IF(Custmers[[#This Row],[Churn Label]]="yes", 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IF(Custmers[[#This Row],[Churn Label]]="yes", 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IF(Custmers[[#This Row],[Churn Label]]="yes", 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IF(Custmers[[#This Row],[Churn Label]]="yes", 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IF(Custmers[[#This Row],[Churn Label]]="yes", 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IF(Custmers[[#This Row],[Churn Label]]="yes", 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IF(Custmers[[#This Row],[Churn Label]]="yes", 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IF(Custmers[[#This Row],[Churn Label]]="yes", 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IF(Custmers[[#This Row],[Churn Label]]="yes", 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IF(Custmers[[#This Row],[Churn Label]]="yes", 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IF(Custmers[[#This Row],[Churn Label]]="yes", 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IF(Custmers[[#This Row],[Churn Label]]="yes", 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IF(Custmers[[#This Row],[Churn Label]]="yes", 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IF(Custmers[[#This Row],[Churn Label]]="yes", 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IF(Custmers[[#This Row],[Churn Label]]="yes", 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IF(Custmers[[#This Row],[Churn Label]]="yes", 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IF(Custmers[[#This Row],[Churn Label]]="yes", 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IF(Custmers[[#This Row],[Churn Label]]="yes", 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IF(Custmers[[#This Row],[Churn Label]]="yes", 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IF(Custmers[[#This Row],[Churn Label]]="yes", 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IF(Custmers[[#This Row],[Churn Label]]="yes", 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IF(Custmers[[#This Row],[Churn Label]]="yes", 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IF(Custmers[[#This Row],[Churn Label]]="yes", 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IF(Custmers[[#This Row],[Churn Label]]="yes", 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IF(Custmers[[#This Row],[Churn Label]]="yes", 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IF(Custmers[[#This Row],[Churn Label]]="yes", 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IF(Custmers[[#This Row],[Churn Label]]="yes", 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IF(Custmers[[#This Row],[Churn Label]]="yes", 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IF(Custmers[[#This Row],[Churn Label]]="yes", 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IF(Custmers[[#This Row],[Churn Label]]="yes", 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IF(Custmers[[#This Row],[Churn Label]]="yes", 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IF(Custmers[[#This Row],[Churn Label]]="yes", 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IF(Custmers[[#This Row],[Churn Label]]="yes", 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IF(Custmers[[#This Row],[Churn Label]]="yes", 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IF(Custmers[[#This Row],[Churn Label]]="yes", 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IF(Custmers[[#This Row],[Churn Label]]="yes", 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IF(Custmers[[#This Row],[Churn Label]]="yes", 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IF(Custmers[[#This Row],[Churn Label]]="yes", 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IF(Custmers[[#This Row],[Churn Label]]="yes", 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IF(Custmers[[#This Row],[Churn Label]]="yes", 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IF(Custmers[[#This Row],[Churn Label]]="yes", 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IF(Custmers[[#This Row],[Churn Label]]="yes", 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IF(Custmers[[#This Row],[Churn Label]]="yes", 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IF(Custmers[[#This Row],[Churn Label]]="yes", 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IF(Custmers[[#This Row],[Churn Label]]="yes", 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IF(Custmers[[#This Row],[Churn Label]]="yes", 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IF(Custmers[[#This Row],[Churn Label]]="yes", 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IF(Custmers[[#This Row],[Churn Label]]="yes", 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IF(Custmers[[#This Row],[Churn Label]]="yes", 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IF(Custmers[[#This Row],[Churn Label]]="yes", 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IF(Custmers[[#This Row],[Churn Label]]="yes", 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IF(Custmers[[#This Row],[Churn Label]]="yes", 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IF(Custmers[[#This Row],[Churn Label]]="yes", 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IF(Custmers[[#This Row],[Churn Label]]="yes", 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IF(Custmers[[#This Row],[Churn Label]]="yes", 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IF(Custmers[[#This Row],[Churn Label]]="yes", 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IF(Custmers[[#This Row],[Churn Label]]="yes", 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IF(Custmers[[#This Row],[Churn Label]]="yes", 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IF(Custmers[[#This Row],[Churn Label]]="yes", 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IF(Custmers[[#This Row],[Churn Label]]="yes", 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IF(Custmers[[#This Row],[Churn Label]]="yes", 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IF(Custmers[[#This Row],[Churn Label]]="yes", 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IF(Custmers[[#This Row],[Churn Label]]="yes", 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IF(Custmers[[#This Row],[Churn Label]]="yes", 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IF(Custmers[[#This Row],[Churn Label]]="yes", 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IF(Custmers[[#This Row],[Churn Label]]="yes", 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IF(Custmers[[#This Row],[Churn Label]]="yes", 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IF(Custmers[[#This Row],[Churn Label]]="yes", 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IF(Custmers[[#This Row],[Churn Label]]="yes", 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IF(Custmers[[#This Row],[Churn Label]]="yes", 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IF(Custmers[[#This Row],[Churn Label]]="yes", 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IF(Custmers[[#This Row],[Churn Label]]="yes", 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IF(Custmers[[#This Row],[Churn Label]]="yes", 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IF(Custmers[[#This Row],[Churn Label]]="yes", 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IF(Custmers[[#This Row],[Churn Label]]="yes", 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IF(Custmers[[#This Row],[Churn Label]]="yes", 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IF(Custmers[[#This Row],[Churn Label]]="yes", 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IF(Custmers[[#This Row],[Churn Label]]="yes", 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IF(Custmers[[#This Row],[Churn Label]]="yes", 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IF(Custmers[[#This Row],[Churn Label]]="yes", 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IF(Custmers[[#This Row],[Churn Label]]="yes", 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IF(Custmers[[#This Row],[Churn Label]]="yes", 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IF(Custmers[[#This Row],[Churn Label]]="yes", 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IF(Custmers[[#This Row],[Churn Label]]="yes", 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IF(Custmers[[#This Row],[Churn Label]]="yes", 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IF(Custmers[[#This Row],[Churn Label]]="yes", 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IF(Custmers[[#This Row],[Churn Label]]="yes", 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IF(Custmers[[#This Row],[Churn Label]]="yes", 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IF(Custmers[[#This Row],[Churn Label]]="yes", 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IF(Custmers[[#This Row],[Churn Label]]="yes", 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IF(Custmers[[#This Row],[Churn Label]]="yes", 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IF(Custmers[[#This Row],[Churn Label]]="yes", 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IF(Custmers[[#This Row],[Churn Label]]="yes", 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IF(Custmers[[#This Row],[Churn Label]]="yes", 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IF(Custmers[[#This Row],[Churn Label]]="yes", 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IF(Custmers[[#This Row],[Churn Label]]="yes", 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IF(Custmers[[#This Row],[Churn Label]]="yes", 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IF(Custmers[[#This Row],[Churn Label]]="yes", 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IF(Custmers[[#This Row],[Churn Label]]="yes", 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IF(Custmers[[#This Row],[Churn Label]]="yes", 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IF(Custmers[[#This Row],[Churn Label]]="yes", 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IF(Custmers[[#This Row],[Churn Label]]="yes", 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IF(Custmers[[#This Row],[Churn Label]]="yes", 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IF(Custmers[[#This Row],[Churn Label]]="yes", 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IF(Custmers[[#This Row],[Churn Label]]="yes", 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IF(Custmers[[#This Row],[Churn Label]]="yes", 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IF(Custmers[[#This Row],[Churn Label]]="yes", 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IF(Custmers[[#This Row],[Churn Label]]="yes", 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IF(Custmers[[#This Row],[Churn Label]]="yes", 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IF(Custmers[[#This Row],[Churn Label]]="yes", 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IF(Custmers[[#This Row],[Churn Label]]="yes", 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IF(Custmers[[#This Row],[Churn Label]]="yes", 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IF(Custmers[[#This Row],[Churn Label]]="yes", 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IF(Custmers[[#This Row],[Churn Label]]="yes", 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IF(Custmers[[#This Row],[Churn Label]]="yes", 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IF(Custmers[[#This Row],[Churn Label]]="yes", 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IF(Custmers[[#This Row],[Churn Label]]="yes", 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IF(Custmers[[#This Row],[Churn Label]]="yes", 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IF(Custmers[[#This Row],[Churn Label]]="yes", 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IF(Custmers[[#This Row],[Churn Label]]="yes", 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IF(Custmers[[#This Row],[Churn Label]]="yes", 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IF(Custmers[[#This Row],[Churn Label]]="yes", 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IF(Custmers[[#This Row],[Churn Label]]="yes", 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IF(Custmers[[#This Row],[Churn Label]]="yes", 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IF(Custmers[[#This Row],[Churn Label]]="yes", 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IF(Custmers[[#This Row],[Churn Label]]="yes", 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IF(Custmers[[#This Row],[Churn Label]]="yes", 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IF(Custmers[[#This Row],[Churn Label]]="yes", 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IF(Custmers[[#This Row],[Churn Label]]="yes", 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IF(Custmers[[#This Row],[Churn Label]]="yes", 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IF(Custmers[[#This Row],[Churn Label]]="yes", 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IF(Custmers[[#This Row],[Churn Label]]="yes", 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IF(Custmers[[#This Row],[Churn Label]]="yes", 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IF(Custmers[[#This Row],[Churn Label]]="yes", 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IF(Custmers[[#This Row],[Churn Label]]="yes", 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IF(Custmers[[#This Row],[Churn Label]]="yes", 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IF(Custmers[[#This Row],[Churn Label]]="yes", 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IF(Custmers[[#This Row],[Churn Label]]="yes", 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IF(Custmers[[#This Row],[Churn Label]]="yes", 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IF(Custmers[[#This Row],[Churn Label]]="yes", 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IF(Custmers[[#This Row],[Churn Label]]="yes", 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IF(Custmers[[#This Row],[Churn Label]]="yes", 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IF(Custmers[[#This Row],[Churn Label]]="yes", 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IF(Custmers[[#This Row],[Churn Label]]="yes", 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IF(Custmers[[#This Row],[Churn Label]]="yes", 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IF(Custmers[[#This Row],[Churn Label]]="yes", 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IF(Custmers[[#This Row],[Churn Label]]="yes", 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IF(Custmers[[#This Row],[Churn Label]]="yes", 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IF(Custmers[[#This Row],[Churn Label]]="yes", 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IF(Custmers[[#This Row],[Churn Label]]="yes", 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IF(Custmers[[#This Row],[Churn Label]]="yes", 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IF(Custmers[[#This Row],[Churn Label]]="yes", 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IF(Custmers[[#This Row],[Churn Label]]="yes", 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IF(Custmers[[#This Row],[Churn Label]]="yes", 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IF(Custmers[[#This Row],[Churn Label]]="yes", 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IF(Custmers[[#This Row],[Churn Label]]="yes", 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IF(Custmers[[#This Row],[Churn Label]]="yes", 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IF(Custmers[[#This Row],[Churn Label]]="yes", 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IF(Custmers[[#This Row],[Churn Label]]="yes", 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IF(Custmers[[#This Row],[Churn Label]]="yes", 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IF(Custmers[[#This Row],[Churn Label]]="yes", 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IF(Custmers[[#This Row],[Churn Label]]="yes", 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IF(Custmers[[#This Row],[Churn Label]]="yes", 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IF(Custmers[[#This Row],[Churn Label]]="yes", 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IF(Custmers[[#This Row],[Churn Label]]="yes", 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IF(Custmers[[#This Row],[Churn Label]]="yes", 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IF(Custmers[[#This Row],[Churn Label]]="yes", 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IF(Custmers[[#This Row],[Churn Label]]="yes", 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IF(Custmers[[#This Row],[Churn Label]]="yes", 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IF(Custmers[[#This Row],[Churn Label]]="yes", 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IF(Custmers[[#This Row],[Churn Label]]="yes", 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IF(Custmers[[#This Row],[Churn Label]]="yes", 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IF(Custmers[[#This Row],[Churn Label]]="yes", 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IF(Custmers[[#This Row],[Churn Label]]="yes", 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IF(Custmers[[#This Row],[Churn Label]]="yes", 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IF(Custmers[[#This Row],[Churn Label]]="yes", 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IF(Custmers[[#This Row],[Churn Label]]="yes", 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IF(Custmers[[#This Row],[Churn Label]]="yes", 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IF(Custmers[[#This Row],[Churn Label]]="yes", 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IF(Custmers[[#This Row],[Churn Label]]="yes", 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IF(Custmers[[#This Row],[Churn Label]]="yes", 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IF(Custmers[[#This Row],[Churn Label]]="yes", 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IF(Custmers[[#This Row],[Churn Label]]="yes", 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IF(Custmers[[#This Row],[Churn Label]]="yes", 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IF(Custmers[[#This Row],[Churn Label]]="yes", 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IF(Custmers[[#This Row],[Churn Label]]="yes", 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IF(Custmers[[#This Row],[Churn Label]]="yes", 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IF(Custmers[[#This Row],[Churn Label]]="yes", 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IF(Custmers[[#This Row],[Churn Label]]="yes", 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IF(Custmers[[#This Row],[Churn Label]]="yes", 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IF(Custmers[[#This Row],[Churn Label]]="yes", 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IF(Custmers[[#This Row],[Churn Label]]="yes", 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IF(Custmers[[#This Row],[Churn Label]]="yes", 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IF(Custmers[[#This Row],[Churn Label]]="yes", 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IF(Custmers[[#This Row],[Churn Label]]="yes", 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IF(Custmers[[#This Row],[Churn Label]]="yes", 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IF(Custmers[[#This Row],[Churn Label]]="yes", 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IF(Custmers[[#This Row],[Churn Label]]="yes", 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IF(Custmers[[#This Row],[Churn Label]]="yes", 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IF(Custmers[[#This Row],[Churn Label]]="yes", 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IF(Custmers[[#This Row],[Churn Label]]="yes", 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IF(Custmers[[#This Row],[Churn Label]]="yes", 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IF(Custmers[[#This Row],[Churn Label]]="yes", 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IF(Custmers[[#This Row],[Churn Label]]="yes", 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IF(Custmers[[#This Row],[Churn Label]]="yes", 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IF(Custmers[[#This Row],[Churn Label]]="yes", 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IF(Custmers[[#This Row],[Churn Label]]="yes", 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IF(Custmers[[#This Row],[Churn Label]]="yes", 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IF(Custmers[[#This Row],[Churn Label]]="yes", 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IF(Custmers[[#This Row],[Churn Label]]="yes", 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IF(Custmers[[#This Row],[Churn Label]]="yes", 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IF(Custmers[[#This Row],[Churn Label]]="yes", 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IF(Custmers[[#This Row],[Churn Label]]="yes", 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IF(Custmers[[#This Row],[Churn Label]]="yes", 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IF(Custmers[[#This Row],[Churn Label]]="yes", 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IF(Custmers[[#This Row],[Churn Label]]="yes", 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IF(Custmers[[#This Row],[Churn Label]]="yes", 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IF(Custmers[[#This Row],[Churn Label]]="yes", 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IF(Custmers[[#This Row],[Churn Label]]="yes", 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IF(Custmers[[#This Row],[Churn Label]]="yes", 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IF(Custmers[[#This Row],[Churn Label]]="yes", 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IF(Custmers[[#This Row],[Churn Label]]="yes", 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IF(Custmers[[#This Row],[Churn Label]]="yes", 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IF(Custmers[[#This Row],[Churn Label]]="yes", 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IF(Custmers[[#This Row],[Churn Label]]="yes", 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IF(Custmers[[#This Row],[Churn Label]]="yes", 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IF(Custmers[[#This Row],[Churn Label]]="yes", 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IF(Custmers[[#This Row],[Churn Label]]="yes", 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IF(Custmers[[#This Row],[Churn Label]]="yes", 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IF(Custmers[[#This Row],[Churn Label]]="yes", 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IF(Custmers[[#This Row],[Churn Label]]="yes", 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IF(Custmers[[#This Row],[Churn Label]]="yes", 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IF(Custmers[[#This Row],[Churn Label]]="yes", 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IF(Custmers[[#This Row],[Churn Label]]="yes", 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IF(Custmers[[#This Row],[Churn Label]]="yes", 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IF(Custmers[[#This Row],[Churn Label]]="yes", 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IF(Custmers[[#This Row],[Churn Label]]="yes", 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IF(Custmers[[#This Row],[Churn Label]]="yes", 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IF(Custmers[[#This Row],[Churn Label]]="yes", 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IF(Custmers[[#This Row],[Churn Label]]="yes", 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IF(Custmers[[#This Row],[Churn Label]]="yes", 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IF(Custmers[[#This Row],[Churn Label]]="yes", 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IF(Custmers[[#This Row],[Churn Label]]="yes", 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IF(Custmers[[#This Row],[Churn Label]]="yes", 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IF(Custmers[[#This Row],[Churn Label]]="yes", 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IF(Custmers[[#This Row],[Churn Label]]="yes", 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IF(Custmers[[#This Row],[Churn Label]]="yes", 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IF(Custmers[[#This Row],[Churn Label]]="yes", 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IF(Custmers[[#This Row],[Churn Label]]="yes", 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IF(Custmers[[#This Row],[Churn Label]]="yes", 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IF(Custmers[[#This Row],[Churn Label]]="yes", 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IF(Custmers[[#This Row],[Churn Label]]="yes", 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IF(Custmers[[#This Row],[Churn Label]]="yes", 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IF(Custmers[[#This Row],[Churn Label]]="yes", 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IF(Custmers[[#This Row],[Churn Label]]="yes", 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IF(Custmers[[#This Row],[Churn Label]]="yes", 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IF(Custmers[[#This Row],[Churn Label]]="yes", 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IF(Custmers[[#This Row],[Churn Label]]="yes", 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IF(Custmers[[#This Row],[Churn Label]]="yes", 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IF(Custmers[[#This Row],[Churn Label]]="yes", 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IF(Custmers[[#This Row],[Churn Label]]="yes", 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IF(Custmers[[#This Row],[Churn Label]]="yes", 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IF(Custmers[[#This Row],[Churn Label]]="yes", 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IF(Custmers[[#This Row],[Churn Label]]="yes", 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IF(Custmers[[#This Row],[Churn Label]]="yes", 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IF(Custmers[[#This Row],[Churn Label]]="yes", 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IF(Custmers[[#This Row],[Churn Label]]="yes", 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IF(Custmers[[#This Row],[Churn Label]]="yes", 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IF(Custmers[[#This Row],[Churn Label]]="yes", 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IF(Custmers[[#This Row],[Churn Label]]="yes", 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IF(Custmers[[#This Row],[Churn Label]]="yes", 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IF(Custmers[[#This Row],[Churn Label]]="yes", 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IF(Custmers[[#This Row],[Churn Label]]="yes", 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IF(Custmers[[#This Row],[Churn Label]]="yes", 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IF(Custmers[[#This Row],[Churn Label]]="yes", 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IF(Custmers[[#This Row],[Churn Label]]="yes", 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IF(Custmers[[#This Row],[Churn Label]]="yes", 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IF(Custmers[[#This Row],[Churn Label]]="yes", 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IF(Custmers[[#This Row],[Churn Label]]="yes", 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IF(Custmers[[#This Row],[Churn Label]]="yes", 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IF(Custmers[[#This Row],[Churn Label]]="yes", 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IF(Custmers[[#This Row],[Churn Label]]="yes", 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IF(Custmers[[#This Row],[Churn Label]]="yes", 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IF(Custmers[[#This Row],[Churn Label]]="yes", 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IF(Custmers[[#This Row],[Churn Label]]="yes", 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IF(Custmers[[#This Row],[Churn Label]]="yes", 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IF(Custmers[[#This Row],[Churn Label]]="yes", 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IF(Custmers[[#This Row],[Churn Label]]="yes", 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IF(Custmers[[#This Row],[Churn Label]]="yes", 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IF(Custmers[[#This Row],[Churn Label]]="yes", 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IF(Custmers[[#This Row],[Churn Label]]="yes", 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IF(Custmers[[#This Row],[Churn Label]]="yes", 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IF(Custmers[[#This Row],[Churn Label]]="yes", 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IF(Custmers[[#This Row],[Churn Label]]="yes", 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IF(Custmers[[#This Row],[Churn Label]]="yes", 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IF(Custmers[[#This Row],[Churn Label]]="yes", 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IF(Custmers[[#This Row],[Churn Label]]="yes", 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IF(Custmers[[#This Row],[Churn Label]]="yes", 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IF(Custmers[[#This Row],[Churn Label]]="yes", 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IF(Custmers[[#This Row],[Churn Label]]="yes", 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IF(Custmers[[#This Row],[Churn Label]]="yes", 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IF(Custmers[[#This Row],[Churn Label]]="yes", 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IF(Custmers[[#This Row],[Churn Label]]="yes", 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IF(Custmers[[#This Row],[Churn Label]]="yes", 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IF(Custmers[[#This Row],[Churn Label]]="yes", 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IF(Custmers[[#This Row],[Churn Label]]="yes", 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IF(Custmers[[#This Row],[Churn Label]]="yes", 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IF(Custmers[[#This Row],[Churn Label]]="yes", 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IF(Custmers[[#This Row],[Churn Label]]="yes", 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IF(Custmers[[#This Row],[Churn Label]]="yes", 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IF(Custmers[[#This Row],[Churn Label]]="yes", 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IF(Custmers[[#This Row],[Churn Label]]="yes", 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IF(Custmers[[#This Row],[Churn Label]]="yes", 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IF(Custmers[[#This Row],[Churn Label]]="yes", 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IF(Custmers[[#This Row],[Churn Label]]="yes", 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IF(Custmers[[#This Row],[Churn Label]]="yes", 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IF(Custmers[[#This Row],[Churn Label]]="yes", 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IF(Custmers[[#This Row],[Churn Label]]="yes", 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IF(Custmers[[#This Row],[Churn Label]]="yes", 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IF(Custmers[[#This Row],[Churn Label]]="yes", 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IF(Custmers[[#This Row],[Churn Label]]="yes", 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IF(Custmers[[#This Row],[Churn Label]]="yes", 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IF(Custmers[[#This Row],[Churn Label]]="yes", 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IF(Custmers[[#This Row],[Churn Label]]="yes", 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IF(Custmers[[#This Row],[Churn Label]]="yes", 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IF(Custmers[[#This Row],[Churn Label]]="yes", 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IF(Custmers[[#This Row],[Churn Label]]="yes", 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IF(Custmers[[#This Row],[Churn Label]]="yes", 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IF(Custmers[[#This Row],[Churn Label]]="yes", 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IF(Custmers[[#This Row],[Churn Label]]="yes", 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IF(Custmers[[#This Row],[Churn Label]]="yes", 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IF(Custmers[[#This Row],[Churn Label]]="yes", 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IF(Custmers[[#This Row],[Churn Label]]="yes", 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IF(Custmers[[#This Row],[Churn Label]]="yes", 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IF(Custmers[[#This Row],[Churn Label]]="yes", 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IF(Custmers[[#This Row],[Churn Label]]="yes", 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IF(Custmers[[#This Row],[Churn Label]]="yes", 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IF(Custmers[[#This Row],[Churn Label]]="yes", 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IF(Custmers[[#This Row],[Churn Label]]="yes", 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IF(Custmers[[#This Row],[Churn Label]]="yes", 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IF(Custmers[[#This Row],[Churn Label]]="yes", 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IF(Custmers[[#This Row],[Churn Label]]="yes", 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IF(Custmers[[#This Row],[Churn Label]]="yes", 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IF(Custmers[[#This Row],[Churn Label]]="yes", 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IF(Custmers[[#This Row],[Churn Label]]="yes", 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IF(Custmers[[#This Row],[Churn Label]]="yes", 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IF(Custmers[[#This Row],[Churn Label]]="yes", 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IF(Custmers[[#This Row],[Churn Label]]="yes", 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IF(Custmers[[#This Row],[Churn Label]]="yes", 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IF(Custmers[[#This Row],[Churn Label]]="yes", 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IF(Custmers[[#This Row],[Churn Label]]="yes", 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IF(Custmers[[#This Row],[Churn Label]]="yes", 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IF(Custmers[[#This Row],[Churn Label]]="yes", 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IF(Custmers[[#This Row],[Churn Label]]="yes", 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IF(Custmers[[#This Row],[Churn Label]]="yes", 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IF(Custmers[[#This Row],[Churn Label]]="yes", 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IF(Custmers[[#This Row],[Churn Label]]="yes", 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IF(Custmers[[#This Row],[Churn Label]]="yes", 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IF(Custmers[[#This Row],[Churn Label]]="yes", 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IF(Custmers[[#This Row],[Churn Label]]="yes", 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IF(Custmers[[#This Row],[Churn Label]]="yes", 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IF(Custmers[[#This Row],[Churn Label]]="yes", 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IF(Custmers[[#This Row],[Churn Label]]="yes", 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IF(Custmers[[#This Row],[Churn Label]]="yes", 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IF(Custmers[[#This Row],[Churn Label]]="yes", 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IF(Custmers[[#This Row],[Churn Label]]="yes", 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IF(Custmers[[#This Row],[Churn Label]]="yes", 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IF(Custmers[[#This Row],[Churn Label]]="yes", 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IF(Custmers[[#This Row],[Churn Label]]="yes", 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IF(Custmers[[#This Row],[Churn Label]]="yes", 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IF(Custmers[[#This Row],[Churn Label]]="yes", 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IF(Custmers[[#This Row],[Churn Label]]="yes", 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IF(Custmers[[#This Row],[Churn Label]]="yes", 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IF(Custmers[[#This Row],[Churn Label]]="yes", 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IF(Custmers[[#This Row],[Churn Label]]="yes", 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IF(Custmers[[#This Row],[Churn Label]]="yes", 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IF(Custmers[[#This Row],[Churn Label]]="yes", 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IF(Custmers[[#This Row],[Churn Label]]="yes", 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IF(Custmers[[#This Row],[Churn Label]]="yes", 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IF(Custmers[[#This Row],[Churn Label]]="yes", 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IF(Custmers[[#This Row],[Churn Label]]="yes", 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IF(Custmers[[#This Row],[Churn Label]]="yes", 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IF(Custmers[[#This Row],[Churn Label]]="yes", 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IF(Custmers[[#This Row],[Churn Label]]="yes", 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IF(Custmers[[#This Row],[Churn Label]]="yes", 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IF(Custmers[[#This Row],[Churn Label]]="yes", 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IF(Custmers[[#This Row],[Churn Label]]="yes", 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IF(Custmers[[#This Row],[Churn Label]]="yes", 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IF(Custmers[[#This Row],[Churn Label]]="yes", 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IF(Custmers[[#This Row],[Churn Label]]="yes", 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IF(Custmers[[#This Row],[Churn Label]]="yes", 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IF(Custmers[[#This Row],[Churn Label]]="yes", 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IF(Custmers[[#This Row],[Churn Label]]="yes", 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IF(Custmers[[#This Row],[Churn Label]]="yes", 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IF(Custmers[[#This Row],[Churn Label]]="yes", 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IF(Custmers[[#This Row],[Churn Label]]="yes", 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IF(Custmers[[#This Row],[Churn Label]]="yes", 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IF(Custmers[[#This Row],[Churn Label]]="yes", 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IF(Custmers[[#This Row],[Churn Label]]="yes", 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IF(Custmers[[#This Row],[Churn Label]]="yes", 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IF(Custmers[[#This Row],[Churn Label]]="yes", 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IF(Custmers[[#This Row],[Churn Label]]="yes", 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IF(Custmers[[#This Row],[Churn Label]]="yes", 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IF(Custmers[[#This Row],[Churn Label]]="yes", 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IF(Custmers[[#This Row],[Churn Label]]="yes", 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IF(Custmers[[#This Row],[Churn Label]]="yes", 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IF(Custmers[[#This Row],[Churn Label]]="yes", 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IF(Custmers[[#This Row],[Churn Label]]="yes", 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IF(Custmers[[#This Row],[Churn Label]]="yes", 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IF(Custmers[[#This Row],[Churn Label]]="yes", 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IF(Custmers[[#This Row],[Churn Label]]="yes", 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IF(Custmers[[#This Row],[Churn Label]]="yes", 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IF(Custmers[[#This Row],[Churn Label]]="yes", 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IF(Custmers[[#This Row],[Churn Label]]="yes", 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IF(Custmers[[#This Row],[Churn Label]]="yes", 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IF(Custmers[[#This Row],[Churn Label]]="yes", 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IF(Custmers[[#This Row],[Churn Label]]="yes", 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IF(Custmers[[#This Row],[Churn Label]]="yes", 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IF(Custmers[[#This Row],[Churn Label]]="yes", 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IF(Custmers[[#This Row],[Churn Label]]="yes", 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IF(Custmers[[#This Row],[Churn Label]]="yes", 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IF(Custmers[[#This Row],[Churn Label]]="yes", 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IF(Custmers[[#This Row],[Churn Label]]="yes", 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IF(Custmers[[#This Row],[Churn Label]]="yes", 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IF(Custmers[[#This Row],[Churn Label]]="yes", 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IF(Custmers[[#This Row],[Churn Label]]="yes", 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IF(Custmers[[#This Row],[Churn Label]]="yes", 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IF(Custmers[[#This Row],[Churn Label]]="yes", 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IF(Custmers[[#This Row],[Churn Label]]="yes", 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IF(Custmers[[#This Row],[Churn Label]]="yes", 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IF(Custmers[[#This Row],[Churn Label]]="yes", 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IF(Custmers[[#This Row],[Churn Label]]="yes", 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IF(Custmers[[#This Row],[Churn Label]]="yes", 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IF(Custmers[[#This Row],[Churn Label]]="yes", 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IF(Custmers[[#This Row],[Churn Label]]="yes", 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IF(Custmers[[#This Row],[Churn Label]]="yes", 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IF(Custmers[[#This Row],[Churn Label]]="yes", 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IF(Custmers[[#This Row],[Churn Label]]="yes", 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IF(Custmers[[#This Row],[Churn Label]]="yes", 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IF(Custmers[[#This Row],[Churn Label]]="yes", 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IF(Custmers[[#This Row],[Churn Label]]="yes", 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IF(Custmers[[#This Row],[Churn Label]]="yes", 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IF(Custmers[[#This Row],[Churn Label]]="yes", 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IF(Custmers[[#This Row],[Churn Label]]="yes", 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IF(Custmers[[#This Row],[Churn Label]]="yes", 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IF(Custmers[[#This Row],[Churn Label]]="yes", 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IF(Custmers[[#This Row],[Churn Label]]="yes", 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IF(Custmers[[#This Row],[Churn Label]]="yes", 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IF(Custmers[[#This Row],[Churn Label]]="yes", 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IF(Custmers[[#This Row],[Churn Label]]="yes", 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IF(Custmers[[#This Row],[Churn Label]]="yes", 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IF(Custmers[[#This Row],[Churn Label]]="yes", 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IF(Custmers[[#This Row],[Churn Label]]="yes", 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IF(Custmers[[#This Row],[Churn Label]]="yes", 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IF(Custmers[[#This Row],[Churn Label]]="yes", 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IF(Custmers[[#This Row],[Churn Label]]="yes", 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IF(Custmers[[#This Row],[Churn Label]]="yes", 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IF(Custmers[[#This Row],[Churn Label]]="yes", 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IF(Custmers[[#This Row],[Churn Label]]="yes", 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IF(Custmers[[#This Row],[Churn Label]]="yes", 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IF(Custmers[[#This Row],[Churn Label]]="yes", 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IF(Custmers[[#This Row],[Churn Label]]="yes", 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IF(Custmers[[#This Row],[Churn Label]]="yes", 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IF(Custmers[[#This Row],[Churn Label]]="yes", 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IF(Custmers[[#This Row],[Churn Label]]="yes", 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IF(Custmers[[#This Row],[Churn Label]]="yes", 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IF(Custmers[[#This Row],[Churn Label]]="yes", 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IF(Custmers[[#This Row],[Churn Label]]="yes", 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IF(Custmers[[#This Row],[Churn Label]]="yes", 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IF(Custmers[[#This Row],[Churn Label]]="yes", 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IF(Custmers[[#This Row],[Churn Label]]="yes", 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IF(Custmers[[#This Row],[Churn Label]]="yes", 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IF(Custmers[[#This Row],[Churn Label]]="yes", 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IF(Custmers[[#This Row],[Churn Label]]="yes", 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IF(Custmers[[#This Row],[Churn Label]]="yes", 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IF(Custmers[[#This Row],[Churn Label]]="yes", 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IF(Custmers[[#This Row],[Churn Label]]="yes", 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IF(Custmers[[#This Row],[Churn Label]]="yes", 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IF(Custmers[[#This Row],[Churn Label]]="yes", 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IF(Custmers[[#This Row],[Churn Label]]="yes", 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IF(Custmers[[#This Row],[Churn Label]]="yes", 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IF(Custmers[[#This Row],[Churn Label]]="yes", 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IF(Custmers[[#This Row],[Churn Label]]="yes", 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IF(Custmers[[#This Row],[Churn Label]]="yes", 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IF(Custmers[[#This Row],[Churn Label]]="yes", 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IF(Custmers[[#This Row],[Churn Label]]="yes", 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IF(Custmers[[#This Row],[Churn Label]]="yes", 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IF(Custmers[[#This Row],[Churn Label]]="yes", 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IF(Custmers[[#This Row],[Churn Label]]="yes", 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IF(Custmers[[#This Row],[Churn Label]]="yes", 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IF(Custmers[[#This Row],[Churn Label]]="yes", 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IF(Custmers[[#This Row],[Churn Label]]="yes", 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IF(Custmers[[#This Row],[Churn Label]]="yes", 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IF(Custmers[[#This Row],[Churn Label]]="yes", 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IF(Custmers[[#This Row],[Churn Label]]="yes", 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IF(Custmers[[#This Row],[Churn Label]]="yes", 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IF(Custmers[[#This Row],[Churn Label]]="yes", 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IF(Custmers[[#This Row],[Churn Label]]="yes", 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IF(Custmers[[#This Row],[Churn Label]]="yes", 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IF(Custmers[[#This Row],[Churn Label]]="yes", 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IF(Custmers[[#This Row],[Churn Label]]="yes", 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IF(Custmers[[#This Row],[Churn Label]]="yes", 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IF(Custmers[[#This Row],[Churn Label]]="yes", 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IF(Custmers[[#This Row],[Churn Label]]="yes", 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IF(Custmers[[#This Row],[Churn Label]]="yes", 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IF(Custmers[[#This Row],[Churn Label]]="yes", 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IF(Custmers[[#This Row],[Churn Label]]="yes", 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IF(Custmers[[#This Row],[Churn Label]]="yes", 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IF(Custmers[[#This Row],[Churn Label]]="yes", 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IF(Custmers[[#This Row],[Churn Label]]="yes", 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IF(Custmers[[#This Row],[Churn Label]]="yes", 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IF(Custmers[[#This Row],[Churn Label]]="yes", 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IF(Custmers[[#This Row],[Churn Label]]="yes", 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IF(Custmers[[#This Row],[Churn Label]]="yes", 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IF(Custmers[[#This Row],[Churn Label]]="yes", 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IF(Custmers[[#This Row],[Churn Label]]="yes", 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IF(Custmers[[#This Row],[Churn Label]]="yes", 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IF(Custmers[[#This Row],[Churn Label]]="yes", 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IF(Custmers[[#This Row],[Churn Label]]="yes", 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IF(Custmers[[#This Row],[Churn Label]]="yes", 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IF(Custmers[[#This Row],[Churn Label]]="yes", 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IF(Custmers[[#This Row],[Churn Label]]="yes", 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IF(Custmers[[#This Row],[Churn Label]]="yes", 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IF(Custmers[[#This Row],[Churn Label]]="yes", 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IF(Custmers[[#This Row],[Churn Label]]="yes", 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IF(Custmers[[#This Row],[Churn Label]]="yes", 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IF(Custmers[[#This Row],[Churn Label]]="yes", 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IF(Custmers[[#This Row],[Churn Label]]="yes", 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IF(Custmers[[#This Row],[Churn Label]]="yes", 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IF(Custmers[[#This Row],[Churn Label]]="yes", 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IF(Custmers[[#This Row],[Churn Label]]="yes", 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IF(Custmers[[#This Row],[Churn Label]]="yes", 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IF(Custmers[[#This Row],[Churn Label]]="yes", 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IF(Custmers[[#This Row],[Churn Label]]="yes", 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IF(Custmers[[#This Row],[Churn Label]]="yes", 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IF(Custmers[[#This Row],[Churn Label]]="yes", 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IF(Custmers[[#This Row],[Churn Label]]="yes", 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IF(Custmers[[#This Row],[Churn Label]]="yes", 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IF(Custmers[[#This Row],[Churn Label]]="yes", 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IF(Custmers[[#This Row],[Churn Label]]="yes", 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IF(Custmers[[#This Row],[Churn Label]]="yes", 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IF(Custmers[[#This Row],[Churn Label]]="yes", 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IF(Custmers[[#This Row],[Churn Label]]="yes", 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IF(Custmers[[#This Row],[Churn Label]]="yes", 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IF(Custmers[[#This Row],[Churn Label]]="yes", 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IF(Custmers[[#This Row],[Churn Label]]="yes", 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IF(Custmers[[#This Row],[Churn Label]]="yes", 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IF(Custmers[[#This Row],[Churn Label]]="yes", 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IF(Custmers[[#This Row],[Churn Label]]="yes", 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IF(Custmers[[#This Row],[Churn Label]]="yes", 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IF(Custmers[[#This Row],[Churn Label]]="yes", 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IF(Custmers[[#This Row],[Churn Label]]="yes", 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IF(Custmers[[#This Row],[Churn Label]]="yes", 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IF(Custmers[[#This Row],[Churn Label]]="yes", 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IF(Custmers[[#This Row],[Churn Label]]="yes", 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IF(Custmers[[#This Row],[Churn Label]]="yes", 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IF(Custmers[[#This Row],[Churn Label]]="yes", 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IF(Custmers[[#This Row],[Churn Label]]="yes", 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IF(Custmers[[#This Row],[Churn Label]]="yes", 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IF(Custmers[[#This Row],[Churn Label]]="yes", 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IF(Custmers[[#This Row],[Churn Label]]="yes", 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IF(Custmers[[#This Row],[Churn Label]]="yes", 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IF(Custmers[[#This Row],[Churn Label]]="yes", 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IF(Custmers[[#This Row],[Churn Label]]="yes", 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IF(Custmers[[#This Row],[Churn Label]]="yes", 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IF(Custmers[[#This Row],[Churn Label]]="yes", 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IF(Custmers[[#This Row],[Churn Label]]="yes", 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IF(Custmers[[#This Row],[Churn Label]]="yes", 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IF(Custmers[[#This Row],[Churn Label]]="yes", 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IF(Custmers[[#This Row],[Churn Label]]="yes", 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IF(Custmers[[#This Row],[Churn Label]]="yes", 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IF(Custmers[[#This Row],[Churn Label]]="yes", 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IF(Custmers[[#This Row],[Churn Label]]="yes", 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IF(Custmers[[#This Row],[Churn Label]]="yes", 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IF(Custmers[[#This Row],[Churn Label]]="yes", 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IF(Custmers[[#This Row],[Churn Label]]="yes", 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IF(Custmers[[#This Row],[Churn Label]]="yes", 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IF(Custmers[[#This Row],[Churn Label]]="yes", 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IF(Custmers[[#This Row],[Churn Label]]="yes", 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IF(Custmers[[#This Row],[Churn Label]]="yes", 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IF(Custmers[[#This Row],[Churn Label]]="yes", 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IF(Custmers[[#This Row],[Churn Label]]="yes", 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IF(Custmers[[#This Row],[Churn Label]]="yes", 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IF(Custmers[[#This Row],[Churn Label]]="yes", 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IF(Custmers[[#This Row],[Churn Label]]="yes", 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IF(Custmers[[#This Row],[Churn Label]]="yes", 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IF(Custmers[[#This Row],[Churn Label]]="yes", 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IF(Custmers[[#This Row],[Churn Label]]="yes", 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IF(Custmers[[#This Row],[Churn Label]]="yes", 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IF(Custmers[[#This Row],[Churn Label]]="yes", 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IF(Custmers[[#This Row],[Churn Label]]="yes", 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IF(Custmers[[#This Row],[Churn Label]]="yes", 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IF(Custmers[[#This Row],[Churn Label]]="yes", 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IF(Custmers[[#This Row],[Churn Label]]="yes", 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IF(Custmers[[#This Row],[Churn Label]]="yes", 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IF(Custmers[[#This Row],[Churn Label]]="yes", 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IF(Custmers[[#This Row],[Churn Label]]="yes", 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IF(Custmers[[#This Row],[Churn Label]]="yes", 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IF(Custmers[[#This Row],[Churn Label]]="yes", 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IF(Custmers[[#This Row],[Churn Label]]="yes", 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IF(Custmers[[#This Row],[Churn Label]]="yes", 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IF(Custmers[[#This Row],[Churn Label]]="yes", 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IF(Custmers[[#This Row],[Churn Label]]="yes", 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IF(Custmers[[#This Row],[Churn Label]]="yes", 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IF(Custmers[[#This Row],[Churn Label]]="yes", 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IF(Custmers[[#This Row],[Churn Label]]="yes", 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IF(Custmers[[#This Row],[Churn Label]]="yes", 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IF(Custmers[[#This Row],[Churn Label]]="yes", 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IF(Custmers[[#This Row],[Churn Label]]="yes", 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IF(Custmers[[#This Row],[Churn Label]]="yes", 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IF(Custmers[[#This Row],[Churn Label]]="yes", 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IF(Custmers[[#This Row],[Churn Label]]="yes", 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IF(Custmers[[#This Row],[Churn Label]]="yes", 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IF(Custmers[[#This Row],[Churn Label]]="yes", 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IF(Custmers[[#This Row],[Churn Label]]="yes", 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IF(Custmers[[#This Row],[Churn Label]]="yes", 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IF(Custmers[[#This Row],[Churn Label]]="yes", 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IF(Custmers[[#This Row],[Churn Label]]="yes", 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IF(Custmers[[#This Row],[Churn Label]]="yes", 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IF(Custmers[[#This Row],[Churn Label]]="yes", 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IF(Custmers[[#This Row],[Churn Label]]="yes", 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IF(Custmers[[#This Row],[Churn Label]]="yes", 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IF(Custmers[[#This Row],[Churn Label]]="yes", 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IF(Custmers[[#This Row],[Churn Label]]="yes", 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IF(Custmers[[#This Row],[Churn Label]]="yes", 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IF(Custmers[[#This Row],[Churn Label]]="yes", 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IF(Custmers[[#This Row],[Churn Label]]="yes", 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IF(Custmers[[#This Row],[Churn Label]]="yes", 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IF(Custmers[[#This Row],[Churn Label]]="yes", 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IF(Custmers[[#This Row],[Churn Label]]="yes", 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IF(Custmers[[#This Row],[Churn Label]]="yes", 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IF(Custmers[[#This Row],[Churn Label]]="yes", 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IF(Custmers[[#This Row],[Churn Label]]="yes", 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IF(Custmers[[#This Row],[Churn Label]]="yes", 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IF(Custmers[[#This Row],[Churn Label]]="yes", 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IF(Custmers[[#This Row],[Churn Label]]="yes", 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IF(Custmers[[#This Row],[Churn Label]]="yes", 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IF(Custmers[[#This Row],[Churn Label]]="yes", 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IF(Custmers[[#This Row],[Churn Label]]="yes", 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IF(Custmers[[#This Row],[Churn Label]]="yes", 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IF(Custmers[[#This Row],[Churn Label]]="yes", 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IF(Custmers[[#This Row],[Churn Label]]="yes", 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IF(Custmers[[#This Row],[Churn Label]]="yes", 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IF(Custmers[[#This Row],[Churn Label]]="yes", 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IF(Custmers[[#This Row],[Churn Label]]="yes", 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IF(Custmers[[#This Row],[Churn Label]]="yes", 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IF(Custmers[[#This Row],[Churn Label]]="yes", 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IF(Custmers[[#This Row],[Churn Label]]="yes", 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IF(Custmers[[#This Row],[Churn Label]]="yes", 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IF(Custmers[[#This Row],[Churn Label]]="yes", 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IF(Custmers[[#This Row],[Churn Label]]="yes", 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IF(Custmers[[#This Row],[Churn Label]]="yes", 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IF(Custmers[[#This Row],[Churn Label]]="yes", 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IF(Custmers[[#This Row],[Churn Label]]="yes", 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IF(Custmers[[#This Row],[Churn Label]]="yes", 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IF(Custmers[[#This Row],[Churn Label]]="yes", 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IF(Custmers[[#This Row],[Churn Label]]="yes", 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IF(Custmers[[#This Row],[Churn Label]]="yes", 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IF(Custmers[[#This Row],[Churn Label]]="yes", 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IF(Custmers[[#This Row],[Churn Label]]="yes", 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IF(Custmers[[#This Row],[Churn Label]]="yes", 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IF(Custmers[[#This Row],[Churn Label]]="yes", 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IF(Custmers[[#This Row],[Churn Label]]="yes", 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IF(Custmers[[#This Row],[Churn Label]]="yes", 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IF(Custmers[[#This Row],[Churn Label]]="yes", 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IF(Custmers[[#This Row],[Churn Label]]="yes", 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IF(Custmers[[#This Row],[Churn Label]]="yes", 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IF(Custmers[[#This Row],[Churn Label]]="yes", 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IF(Custmers[[#This Row],[Churn Label]]="yes", 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IF(Custmers[[#This Row],[Churn Label]]="yes", 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IF(Custmers[[#This Row],[Churn Label]]="yes", 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IF(Custmers[[#This Row],[Churn Label]]="yes", 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IF(Custmers[[#This Row],[Churn Label]]="yes", 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IF(Custmers[[#This Row],[Churn Label]]="yes", 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IF(Custmers[[#This Row],[Churn Label]]="yes", 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IF(Custmers[[#This Row],[Churn Label]]="yes", 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IF(Custmers[[#This Row],[Churn Label]]="yes", 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IF(Custmers[[#This Row],[Churn Label]]="yes", 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IF(Custmers[[#This Row],[Churn Label]]="yes", 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IF(Custmers[[#This Row],[Churn Label]]="yes", 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IF(Custmers[[#This Row],[Churn Label]]="yes", 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IF(Custmers[[#This Row],[Churn Label]]="yes", 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IF(Custmers[[#This Row],[Churn Label]]="yes", 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IF(Custmers[[#This Row],[Churn Label]]="yes", 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IF(Custmers[[#This Row],[Churn Label]]="yes", 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IF(Custmers[[#This Row],[Churn Label]]="yes", 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IF(Custmers[[#This Row],[Churn Label]]="yes", 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IF(Custmers[[#This Row],[Churn Label]]="yes", 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IF(Custmers[[#This Row],[Churn Label]]="yes", 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IF(Custmers[[#This Row],[Churn Label]]="yes", 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IF(Custmers[[#This Row],[Churn Label]]="yes", 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IF(Custmers[[#This Row],[Churn Label]]="yes", 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IF(Custmers[[#This Row],[Churn Label]]="yes", 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IF(Custmers[[#This Row],[Churn Label]]="yes", 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IF(Custmers[[#This Row],[Churn Label]]="yes", 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IF(Custmers[[#This Row],[Churn Label]]="yes", 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IF(Custmers[[#This Row],[Churn Label]]="yes", 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IF(Custmers[[#This Row],[Churn Label]]="yes", 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IF(Custmers[[#This Row],[Churn Label]]="yes", 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IF(Custmers[[#This Row],[Churn Label]]="yes", 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IF(Custmers[[#This Row],[Churn Label]]="yes", 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IF(Custmers[[#This Row],[Churn Label]]="yes", 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IF(Custmers[[#This Row],[Churn Label]]="yes", 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IF(Custmers[[#This Row],[Churn Label]]="yes", 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IF(Custmers[[#This Row],[Churn Label]]="yes", 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IF(Custmers[[#This Row],[Churn Label]]="yes", 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IF(Custmers[[#This Row],[Churn Label]]="yes", 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IF(Custmers[[#This Row],[Churn Label]]="yes", 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IF(Custmers[[#This Row],[Churn Label]]="yes", 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IF(Custmers[[#This Row],[Churn Label]]="yes", 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IF(Custmers[[#This Row],[Churn Label]]="yes", 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IF(Custmers[[#This Row],[Churn Label]]="yes", 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IF(Custmers[[#This Row],[Churn Label]]="yes", 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IF(Custmers[[#This Row],[Churn Label]]="yes", 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IF(Custmers[[#This Row],[Churn Label]]="yes", 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IF(Custmers[[#This Row],[Churn Label]]="yes", 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IF(Custmers[[#This Row],[Churn Label]]="yes", 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IF(Custmers[[#This Row],[Churn Label]]="yes", 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IF(Custmers[[#This Row],[Churn Label]]="yes", 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IF(Custmers[[#This Row],[Churn Label]]="yes", 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IF(Custmers[[#This Row],[Churn Label]]="yes", 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IF(Custmers[[#This Row],[Churn Label]]="yes", 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IF(Custmers[[#This Row],[Churn Label]]="yes", 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IF(Custmers[[#This Row],[Churn Label]]="yes", 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IF(Custmers[[#This Row],[Churn Label]]="yes", 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IF(Custmers[[#This Row],[Churn Label]]="yes", 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IF(Custmers[[#This Row],[Churn Label]]="yes", 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IF(Custmers[[#This Row],[Churn Label]]="yes", 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IF(Custmers[[#This Row],[Churn Label]]="yes", 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IF(Custmers[[#This Row],[Churn Label]]="yes", 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IF(Custmers[[#This Row],[Churn Label]]="yes", 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IF(Custmers[[#This Row],[Churn Label]]="yes", 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IF(Custmers[[#This Row],[Churn Label]]="yes", 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IF(Custmers[[#This Row],[Churn Label]]="yes", 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IF(Custmers[[#This Row],[Churn Label]]="yes", 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IF(Custmers[[#This Row],[Churn Label]]="yes", 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IF(Custmers[[#This Row],[Churn Label]]="yes", 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IF(Custmers[[#This Row],[Churn Label]]="yes", 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IF(Custmers[[#This Row],[Churn Label]]="yes", 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IF(Custmers[[#This Row],[Churn Label]]="yes", 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IF(Custmers[[#This Row],[Churn Label]]="yes", 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IF(Custmers[[#This Row],[Churn Label]]="yes", 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IF(Custmers[[#This Row],[Churn Label]]="yes", 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IF(Custmers[[#This Row],[Churn Label]]="yes", 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IF(Custmers[[#This Row],[Churn Label]]="yes", 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IF(Custmers[[#This Row],[Churn Label]]="yes", 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IF(Custmers[[#This Row],[Churn Label]]="yes", 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IF(Custmers[[#This Row],[Churn Label]]="yes", 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IF(Custmers[[#This Row],[Churn Label]]="yes", 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IF(Custmers[[#This Row],[Churn Label]]="yes", 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IF(Custmers[[#This Row],[Churn Label]]="yes", 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IF(Custmers[[#This Row],[Churn Label]]="yes", 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IF(Custmers[[#This Row],[Churn Label]]="yes", 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IF(Custmers[[#This Row],[Churn Label]]="yes", 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IF(Custmers[[#This Row],[Churn Label]]="yes", 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IF(Custmers[[#This Row],[Churn Label]]="yes", 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IF(Custmers[[#This Row],[Churn Label]]="yes", 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IF(Custmers[[#This Row],[Churn Label]]="yes", 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IF(Custmers[[#This Row],[Churn Label]]="yes", 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IF(Custmers[[#This Row],[Churn Label]]="yes", 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IF(Custmers[[#This Row],[Churn Label]]="yes", 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IF(Custmers[[#This Row],[Churn Label]]="yes", 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IF(Custmers[[#This Row],[Churn Label]]="yes", 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IF(Custmers[[#This Row],[Churn Label]]="yes", 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IF(Custmers[[#This Row],[Churn Label]]="yes", 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IF(Custmers[[#This Row],[Churn Label]]="yes", 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IF(Custmers[[#This Row],[Churn Label]]="yes", 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IF(Custmers[[#This Row],[Churn Label]]="yes", 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IF(Custmers[[#This Row],[Churn Label]]="yes", 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IF(Custmers[[#This Row],[Churn Label]]="yes", 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IF(Custmers[[#This Row],[Churn Label]]="yes", 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IF(Custmers[[#This Row],[Churn Label]]="yes", 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IF(Custmers[[#This Row],[Churn Label]]="yes", 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IF(Custmers[[#This Row],[Churn Label]]="yes", 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IF(Custmers[[#This Row],[Churn Label]]="yes", 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IF(Custmers[[#This Row],[Churn Label]]="yes", 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IF(Custmers[[#This Row],[Churn Label]]="yes", 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IF(Custmers[[#This Row],[Churn Label]]="yes", 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IF(Custmers[[#This Row],[Churn Label]]="yes", 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IF(Custmers[[#This Row],[Churn Label]]="yes", 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IF(Custmers[[#This Row],[Churn Label]]="yes", 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IF(Custmers[[#This Row],[Churn Label]]="yes", 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IF(Custmers[[#This Row],[Churn Label]]="yes", 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IF(Custmers[[#This Row],[Churn Label]]="yes", 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IF(Custmers[[#This Row],[Churn Label]]="yes", 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IF(Custmers[[#This Row],[Churn Label]]="yes", 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IF(Custmers[[#This Row],[Churn Label]]="yes", 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IF(Custmers[[#This Row],[Churn Label]]="yes", 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IF(Custmers[[#This Row],[Churn Label]]="yes", 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IF(Custmers[[#This Row],[Churn Label]]="yes", 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IF(Custmers[[#This Row],[Churn Label]]="yes", 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IF(Custmers[[#This Row],[Churn Label]]="yes", 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IF(Custmers[[#This Row],[Churn Label]]="yes", 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IF(Custmers[[#This Row],[Churn Label]]="yes", 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IF(Custmers[[#This Row],[Churn Label]]="yes", 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IF(Custmers[[#This Row],[Churn Label]]="yes", 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IF(Custmers[[#This Row],[Churn Label]]="yes", 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IF(Custmers[[#This Row],[Churn Label]]="yes", 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IF(Custmers[[#This Row],[Churn Label]]="yes", 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IF(Custmers[[#This Row],[Churn Label]]="yes", 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IF(Custmers[[#This Row],[Churn Label]]="yes", 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IF(Custmers[[#This Row],[Churn Label]]="yes", 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IF(Custmers[[#This Row],[Churn Label]]="yes", 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IF(Custmers[[#This Row],[Churn Label]]="yes", 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IF(Custmers[[#This Row],[Churn Label]]="yes", 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IF(Custmers[[#This Row],[Churn Label]]="yes", 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IF(Custmers[[#This Row],[Churn Label]]="yes", 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IF(Custmers[[#This Row],[Churn Label]]="yes", 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IF(Custmers[[#This Row],[Churn Label]]="yes", 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IF(Custmers[[#This Row],[Churn Label]]="yes", 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IF(Custmers[[#This Row],[Churn Label]]="yes", 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IF(Custmers[[#This Row],[Churn Label]]="yes", 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IF(Custmers[[#This Row],[Churn Label]]="yes", 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IF(Custmers[[#This Row],[Churn Label]]="yes", 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IF(Custmers[[#This Row],[Churn Label]]="yes", 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IF(Custmers[[#This Row],[Churn Label]]="yes", 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IF(Custmers[[#This Row],[Churn Label]]="yes", 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IF(Custmers[[#This Row],[Churn Label]]="yes", 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IF(Custmers[[#This Row],[Churn Label]]="yes", 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IF(Custmers[[#This Row],[Churn Label]]="yes", 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IF(Custmers[[#This Row],[Churn Label]]="yes", 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IF(Custmers[[#This Row],[Churn Label]]="yes", 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IF(Custmers[[#This Row],[Churn Label]]="yes", 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IF(Custmers[[#This Row],[Churn Label]]="yes", 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IF(Custmers[[#This Row],[Churn Label]]="yes", 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IF(Custmers[[#This Row],[Churn Label]]="yes", 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IF(Custmers[[#This Row],[Churn Label]]="yes", 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IF(Custmers[[#This Row],[Churn Label]]="yes", 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IF(Custmers[[#This Row],[Churn Label]]="yes", 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IF(Custmers[[#This Row],[Churn Label]]="yes", 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IF(Custmers[[#This Row],[Churn Label]]="yes", 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IF(Custmers[[#This Row],[Churn Label]]="yes", 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IF(Custmers[[#This Row],[Churn Label]]="yes", 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IF(Custmers[[#This Row],[Churn Label]]="yes", 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IF(Custmers[[#This Row],[Churn Label]]="yes", 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IF(Custmers[[#This Row],[Churn Label]]="yes", 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IF(Custmers[[#This Row],[Churn Label]]="yes", 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IF(Custmers[[#This Row],[Churn Label]]="yes", 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IF(Custmers[[#This Row],[Churn Label]]="yes", 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IF(Custmers[[#This Row],[Churn Label]]="yes", 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IF(Custmers[[#This Row],[Churn Label]]="yes", 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IF(Custmers[[#This Row],[Churn Label]]="yes", 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IF(Custmers[[#This Row],[Churn Label]]="yes", 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IF(Custmers[[#This Row],[Churn Label]]="yes", 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IF(Custmers[[#This Row],[Churn Label]]="yes", 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IF(Custmers[[#This Row],[Churn Label]]="yes", 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IF(Custmers[[#This Row],[Churn Label]]="yes", 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IF(Custmers[[#This Row],[Churn Label]]="yes", 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IF(Custmers[[#This Row],[Churn Label]]="yes", 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IF(Custmers[[#This Row],[Churn Label]]="yes", 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IF(Custmers[[#This Row],[Churn Label]]="yes", 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IF(Custmers[[#This Row],[Churn Label]]="yes", 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IF(Custmers[[#This Row],[Churn Label]]="yes", 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IF(Custmers[[#This Row],[Churn Label]]="yes", 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IF(Custmers[[#This Row],[Churn Label]]="yes", 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IF(Custmers[[#This Row],[Churn Label]]="yes", 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IF(Custmers[[#This Row],[Churn Label]]="yes", 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IF(Custmers[[#This Row],[Churn Label]]="yes", 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IF(Custmers[[#This Row],[Churn Label]]="yes", 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IF(Custmers[[#This Row],[Churn Label]]="yes", 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IF(Custmers[[#This Row],[Churn Label]]="yes", 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IF(Custmers[[#This Row],[Churn Label]]="yes", 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IF(Custmers[[#This Row],[Churn Label]]="yes", 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IF(Custmers[[#This Row],[Churn Label]]="yes", 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IF(Custmers[[#This Row],[Churn Label]]="yes", 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IF(Custmers[[#This Row],[Churn Label]]="yes", 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IF(Custmers[[#This Row],[Churn Label]]="yes", 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IF(Custmers[[#This Row],[Churn Label]]="yes", 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IF(Custmers[[#This Row],[Churn Label]]="yes", 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IF(Custmers[[#This Row],[Churn Label]]="yes", 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IF(Custmers[[#This Row],[Churn Label]]="yes", 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IF(Custmers[[#This Row],[Churn Label]]="yes", 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IF(Custmers[[#This Row],[Churn Label]]="yes", 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IF(Custmers[[#This Row],[Churn Label]]="yes", 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IF(Custmers[[#This Row],[Churn Label]]="yes", 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IF(Custmers[[#This Row],[Churn Label]]="yes", 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IF(Custmers[[#This Row],[Churn Label]]="yes", 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IF(Custmers[[#This Row],[Churn Label]]="yes", 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IF(Custmers[[#This Row],[Churn Label]]="yes", 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IF(Custmers[[#This Row],[Churn Label]]="yes", 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IF(Custmers[[#This Row],[Churn Label]]="yes", 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IF(Custmers[[#This Row],[Churn Label]]="yes", 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IF(Custmers[[#This Row],[Churn Label]]="yes", 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IF(Custmers[[#This Row],[Churn Label]]="yes", 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IF(Custmers[[#This Row],[Churn Label]]="yes", 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IF(Custmers[[#This Row],[Churn Label]]="yes", 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IF(Custmers[[#This Row],[Churn Label]]="yes", 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IF(Custmers[[#This Row],[Churn Label]]="yes", 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IF(Custmers[[#This Row],[Churn Label]]="yes", 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IF(Custmers[[#This Row],[Churn Label]]="yes", 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IF(Custmers[[#This Row],[Churn Label]]="yes", 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IF(Custmers[[#This Row],[Churn Label]]="yes", 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IF(Custmers[[#This Row],[Churn Label]]="yes", 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IF(Custmers[[#This Row],[Churn Label]]="yes", 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IF(Custmers[[#This Row],[Churn Label]]="yes", 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IF(Custmers[[#This Row],[Churn Label]]="yes", 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IF(Custmers[[#This Row],[Churn Label]]="yes", 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IF(Custmers[[#This Row],[Churn Label]]="yes", 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IF(Custmers[[#This Row],[Churn Label]]="yes", 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IF(Custmers[[#This Row],[Churn Label]]="yes", 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IF(Custmers[[#This Row],[Churn Label]]="yes", 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IF(Custmers[[#This Row],[Churn Label]]="yes", 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IF(Custmers[[#This Row],[Churn Label]]="yes", 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IF(Custmers[[#This Row],[Churn Label]]="yes", 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IF(Custmers[[#This Row],[Churn Label]]="yes", 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IF(Custmers[[#This Row],[Churn Label]]="yes", 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IF(Custmers[[#This Row],[Churn Label]]="yes", 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IF(Custmers[[#This Row],[Churn Label]]="yes", 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IF(Custmers[[#This Row],[Churn Label]]="yes", 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IF(Custmers[[#This Row],[Churn Label]]="yes", 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IF(Custmers[[#This Row],[Churn Label]]="yes", 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IF(Custmers[[#This Row],[Churn Label]]="yes", 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IF(Custmers[[#This Row],[Churn Label]]="yes", 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IF(Custmers[[#This Row],[Churn Label]]="yes", 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IF(Custmers[[#This Row],[Churn Label]]="yes", 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IF(Custmers[[#This Row],[Churn Label]]="yes", 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IF(Custmers[[#This Row],[Churn Label]]="yes", 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IF(Custmers[[#This Row],[Churn Label]]="yes", 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IF(Custmers[[#This Row],[Churn Label]]="yes", 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IF(Custmers[[#This Row],[Churn Label]]="yes", 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IF(Custmers[[#This Row],[Churn Label]]="yes", 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IF(Custmers[[#This Row],[Churn Label]]="yes", 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IF(Custmers[[#This Row],[Churn Label]]="yes", 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IF(Custmers[[#This Row],[Churn Label]]="yes", 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IF(Custmers[[#This Row],[Churn Label]]="yes", 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IF(Custmers[[#This Row],[Churn Label]]="yes", 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IF(Custmers[[#This Row],[Churn Label]]="yes", 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IF(Custmers[[#This Row],[Churn Label]]="yes", 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IF(Custmers[[#This Row],[Churn Label]]="yes", 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IF(Custmers[[#This Row],[Churn Label]]="yes", 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IF(Custmers[[#This Row],[Churn Label]]="yes", 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IF(Custmers[[#This Row],[Churn Label]]="yes", 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IF(Custmers[[#This Row],[Churn Label]]="yes", 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IF(Custmers[[#This Row],[Churn Label]]="yes", 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IF(Custmers[[#This Row],[Churn Label]]="yes", 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IF(Custmers[[#This Row],[Churn Label]]="yes", 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IF(Custmers[[#This Row],[Churn Label]]="yes", 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IF(Custmers[[#This Row],[Churn Label]]="yes", 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IF(Custmers[[#This Row],[Churn Label]]="yes", 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IF(Custmers[[#This Row],[Churn Label]]="yes", 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IF(Custmers[[#This Row],[Churn Label]]="yes", 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IF(Custmers[[#This Row],[Churn Label]]="yes", 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IF(Custmers[[#This Row],[Churn Label]]="yes", 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IF(Custmers[[#This Row],[Churn Label]]="yes", 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IF(Custmers[[#This Row],[Churn Label]]="yes", 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IF(Custmers[[#This Row],[Churn Label]]="yes", 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IF(Custmers[[#This Row],[Churn Label]]="yes", 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IF(Custmers[[#This Row],[Churn Label]]="yes", 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IF(Custmers[[#This Row],[Churn Label]]="yes", 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IF(Custmers[[#This Row],[Churn Label]]="yes", 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IF(Custmers[[#This Row],[Churn Label]]="yes", 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IF(Custmers[[#This Row],[Churn Label]]="yes", 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IF(Custmers[[#This Row],[Churn Label]]="yes", 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IF(Custmers[[#This Row],[Churn Label]]="yes", 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IF(Custmers[[#This Row],[Churn Label]]="yes", 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IF(Custmers[[#This Row],[Churn Label]]="yes", 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IF(Custmers[[#This Row],[Churn Label]]="yes", 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IF(Custmers[[#This Row],[Churn Label]]="yes", 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IF(Custmers[[#This Row],[Churn Label]]="yes", 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IF(Custmers[[#This Row],[Churn Label]]="yes", 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IF(Custmers[[#This Row],[Churn Label]]="yes", 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IF(Custmers[[#This Row],[Churn Label]]="yes", 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IF(Custmers[[#This Row],[Churn Label]]="yes", 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IF(Custmers[[#This Row],[Churn Label]]="yes", 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IF(Custmers[[#This Row],[Churn Label]]="yes", 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IF(Custmers[[#This Row],[Churn Label]]="yes", 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IF(Custmers[[#This Row],[Churn Label]]="yes", 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IF(Custmers[[#This Row],[Churn Label]]="yes", 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IF(Custmers[[#This Row],[Churn Label]]="yes", 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IF(Custmers[[#This Row],[Churn Label]]="yes", 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IF(Custmers[[#This Row],[Churn Label]]="yes", 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IF(Custmers[[#This Row],[Churn Label]]="yes", 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IF(Custmers[[#This Row],[Churn Label]]="yes", 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IF(Custmers[[#This Row],[Churn Label]]="yes", 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IF(Custmers[[#This Row],[Churn Label]]="yes", 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IF(Custmers[[#This Row],[Churn Label]]="yes", 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IF(Custmers[[#This Row],[Churn Label]]="yes", 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IF(Custmers[[#This Row],[Churn Label]]="yes", 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IF(Custmers[[#This Row],[Churn Label]]="yes", 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IF(Custmers[[#This Row],[Churn Label]]="yes", 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IF(Custmers[[#This Row],[Churn Label]]="yes", 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IF(Custmers[[#This Row],[Churn Label]]="yes", 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IF(Custmers[[#This Row],[Churn Label]]="yes", 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IF(Custmers[[#This Row],[Churn Label]]="yes", 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IF(Custmers[[#This Row],[Churn Label]]="yes", 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IF(Custmers[[#This Row],[Churn Label]]="yes", 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IF(Custmers[[#This Row],[Churn Label]]="yes", 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IF(Custmers[[#This Row],[Churn Label]]="yes", 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IF(Custmers[[#This Row],[Churn Label]]="yes", 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IF(Custmers[[#This Row],[Churn Label]]="yes", 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IF(Custmers[[#This Row],[Churn Label]]="yes", 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IF(Custmers[[#This Row],[Churn Label]]="yes", 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IF(Custmers[[#This Row],[Churn Label]]="yes", 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IF(Custmers[[#This Row],[Churn Label]]="yes", 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IF(Custmers[[#This Row],[Churn Label]]="yes", 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IF(Custmers[[#This Row],[Churn Label]]="yes", 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IF(Custmers[[#This Row],[Churn Label]]="yes", 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IF(Custmers[[#This Row],[Churn Label]]="yes", 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IF(Custmers[[#This Row],[Churn Label]]="yes", 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IF(Custmers[[#This Row],[Churn Label]]="yes", 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IF(Custmers[[#This Row],[Churn Label]]="yes", 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IF(Custmers[[#This Row],[Churn Label]]="yes", 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IF(Custmers[[#This Row],[Churn Label]]="yes", 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IF(Custmers[[#This Row],[Churn Label]]="yes", 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IF(Custmers[[#This Row],[Churn Label]]="yes", 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IF(Custmers[[#This Row],[Churn Label]]="yes", 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IF(Custmers[[#This Row],[Churn Label]]="yes", 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IF(Custmers[[#This Row],[Churn Label]]="yes", 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IF(Custmers[[#This Row],[Churn Label]]="yes", 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IF(Custmers[[#This Row],[Churn Label]]="yes", 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IF(Custmers[[#This Row],[Churn Label]]="yes", 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IF(Custmers[[#This Row],[Churn Label]]="yes", 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IF(Custmers[[#This Row],[Churn Label]]="yes", 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IF(Custmers[[#This Row],[Churn Label]]="yes", 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IF(Custmers[[#This Row],[Churn Label]]="yes", 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IF(Custmers[[#This Row],[Churn Label]]="yes", 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IF(Custmers[[#This Row],[Churn Label]]="yes", 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IF(Custmers[[#This Row],[Churn Label]]="yes", 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IF(Custmers[[#This Row],[Churn Label]]="yes", 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IF(Custmers[[#This Row],[Churn Label]]="yes", 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IF(Custmers[[#This Row],[Churn Label]]="yes", 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IF(Custmers[[#This Row],[Churn Label]]="yes", 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IF(Custmers[[#This Row],[Churn Label]]="yes", 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IF(Custmers[[#This Row],[Churn Label]]="yes", 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IF(Custmers[[#This Row],[Churn Label]]="yes", 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IF(Custmers[[#This Row],[Churn Label]]="yes", 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IF(Custmers[[#This Row],[Churn Label]]="yes", 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IF(Custmers[[#This Row],[Churn Label]]="yes", 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IF(Custmers[[#This Row],[Churn Label]]="yes", 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IF(Custmers[[#This Row],[Churn Label]]="yes", 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IF(Custmers[[#This Row],[Churn Label]]="yes", 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IF(Custmers[[#This Row],[Churn Label]]="yes", 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IF(Custmers[[#This Row],[Churn Label]]="yes", 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IF(Custmers[[#This Row],[Churn Label]]="yes", 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IF(Custmers[[#This Row],[Churn Label]]="yes", 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IF(Custmers[[#This Row],[Churn Label]]="yes", 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IF(Custmers[[#This Row],[Churn Label]]="yes", 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IF(Custmers[[#This Row],[Churn Label]]="yes", 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IF(Custmers[[#This Row],[Churn Label]]="yes", 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IF(Custmers[[#This Row],[Churn Label]]="yes", 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IF(Custmers[[#This Row],[Churn Label]]="yes", 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IF(Custmers[[#This Row],[Churn Label]]="yes", 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IF(Custmers[[#This Row],[Churn Label]]="yes", 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IF(Custmers[[#This Row],[Churn Label]]="yes", 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IF(Custmers[[#This Row],[Churn Label]]="yes", 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IF(Custmers[[#This Row],[Churn Label]]="yes", 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IF(Custmers[[#This Row],[Churn Label]]="yes", 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IF(Custmers[[#This Row],[Churn Label]]="yes", 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IF(Custmers[[#This Row],[Churn Label]]="yes", 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IF(Custmers[[#This Row],[Churn Label]]="yes", 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IF(Custmers[[#This Row],[Churn Label]]="yes", 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IF(Custmers[[#This Row],[Churn Label]]="yes", 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IF(Custmers[[#This Row],[Churn Label]]="yes", 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IF(Custmers[[#This Row],[Churn Label]]="yes", 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IF(Custmers[[#This Row],[Churn Label]]="yes", 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IF(Custmers[[#This Row],[Churn Label]]="yes", 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IF(Custmers[[#This Row],[Churn Label]]="yes", 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IF(Custmers[[#This Row],[Churn Label]]="yes", 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IF(Custmers[[#This Row],[Churn Label]]="yes", 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IF(Custmers[[#This Row],[Churn Label]]="yes", 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IF(Custmers[[#This Row],[Churn Label]]="yes", 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IF(Custmers[[#This Row],[Churn Label]]="yes", 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IF(Custmers[[#This Row],[Churn Label]]="yes", 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IF(Custmers[[#This Row],[Churn Label]]="yes", 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IF(Custmers[[#This Row],[Churn Label]]="yes", 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IF(Custmers[[#This Row],[Churn Label]]="yes", 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IF(Custmers[[#This Row],[Churn Label]]="yes", 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IF(Custmers[[#This Row],[Churn Label]]="yes", 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IF(Custmers[[#This Row],[Churn Label]]="yes", 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IF(Custmers[[#This Row],[Churn Label]]="yes", 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IF(Custmers[[#This Row],[Churn Label]]="yes", 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IF(Custmers[[#This Row],[Churn Label]]="yes", 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IF(Custmers[[#This Row],[Churn Label]]="yes", 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IF(Custmers[[#This Row],[Churn Label]]="yes", 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IF(Custmers[[#This Row],[Churn Label]]="yes", 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IF(Custmers[[#This Row],[Churn Label]]="yes", 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IF(Custmers[[#This Row],[Churn Label]]="yes", 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IF(Custmers[[#This Row],[Churn Label]]="yes", 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IF(Custmers[[#This Row],[Churn Label]]="yes", 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IF(Custmers[[#This Row],[Churn Label]]="yes", 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IF(Custmers[[#This Row],[Churn Label]]="yes", 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IF(Custmers[[#This Row],[Churn Label]]="yes", 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IF(Custmers[[#This Row],[Churn Label]]="yes", 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IF(Custmers[[#This Row],[Churn Label]]="yes", 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IF(Custmers[[#This Row],[Churn Label]]="yes", 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IF(Custmers[[#This Row],[Churn Label]]="yes", 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IF(Custmers[[#This Row],[Churn Label]]="yes", 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IF(Custmers[[#This Row],[Churn Label]]="yes", 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IF(Custmers[[#This Row],[Churn Label]]="yes", 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IF(Custmers[[#This Row],[Churn Label]]="yes", 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IF(Custmers[[#This Row],[Churn Label]]="yes", 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IF(Custmers[[#This Row],[Churn Label]]="yes", 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IF(Custmers[[#This Row],[Churn Label]]="yes", 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IF(Custmers[[#This Row],[Churn Label]]="yes", 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IF(Custmers[[#This Row],[Churn Label]]="yes", 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IF(Custmers[[#This Row],[Churn Label]]="yes", 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IF(Custmers[[#This Row],[Churn Label]]="yes", 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IF(Custmers[[#This Row],[Churn Label]]="yes", 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IF(Custmers[[#This Row],[Churn Label]]="yes", 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IF(Custmers[[#This Row],[Churn Label]]="yes", 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IF(Custmers[[#This Row],[Churn Label]]="yes", 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IF(Custmers[[#This Row],[Churn Label]]="yes", 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IF(Custmers[[#This Row],[Churn Label]]="yes", 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IF(Custmers[[#This Row],[Churn Label]]="yes", 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IF(Custmers[[#This Row],[Churn Label]]="yes", 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IF(Custmers[[#This Row],[Churn Label]]="yes", 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IF(Custmers[[#This Row],[Churn Label]]="yes", 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IF(Custmers[[#This Row],[Churn Label]]="yes", 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IF(Custmers[[#This Row],[Churn Label]]="yes", 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IF(Custmers[[#This Row],[Churn Label]]="yes", 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IF(Custmers[[#This Row],[Churn Label]]="yes", 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IF(Custmers[[#This Row],[Churn Label]]="yes", 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IF(Custmers[[#This Row],[Churn Label]]="yes", 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IF(Custmers[[#This Row],[Churn Label]]="yes", 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IF(Custmers[[#This Row],[Churn Label]]="yes", 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IF(Custmers[[#This Row],[Churn Label]]="yes", 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IF(Custmers[[#This Row],[Churn Label]]="yes", 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IF(Custmers[[#This Row],[Churn Label]]="yes", 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IF(Custmers[[#This Row],[Churn Label]]="yes", 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IF(Custmers[[#This Row],[Churn Label]]="yes", 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IF(Custmers[[#This Row],[Churn Label]]="yes", 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IF(Custmers[[#This Row],[Churn Label]]="yes", 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IF(Custmers[[#This Row],[Churn Label]]="yes", 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IF(Custmers[[#This Row],[Churn Label]]="yes", 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IF(Custmers[[#This Row],[Churn Label]]="yes", 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IF(Custmers[[#This Row],[Churn Label]]="yes", 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IF(Custmers[[#This Row],[Churn Label]]="yes", 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IF(Custmers[[#This Row],[Churn Label]]="yes", 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IF(Custmers[[#This Row],[Churn Label]]="yes", 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IF(Custmers[[#This Row],[Churn Label]]="yes", 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IF(Custmers[[#This Row],[Churn Label]]="yes", 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IF(Custmers[[#This Row],[Churn Label]]="yes", 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IF(Custmers[[#This Row],[Churn Label]]="yes", 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IF(Custmers[[#This Row],[Churn Label]]="yes", 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IF(Custmers[[#This Row],[Churn Label]]="yes", 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IF(Custmers[[#This Row],[Churn Label]]="yes", 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IF(Custmers[[#This Row],[Churn Label]]="yes", 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IF(Custmers[[#This Row],[Churn Label]]="yes", 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IF(Custmers[[#This Row],[Churn Label]]="yes", 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IF(Custmers[[#This Row],[Churn Label]]="yes", 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IF(Custmers[[#This Row],[Churn Label]]="yes", 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IF(Custmers[[#This Row],[Churn Label]]="yes", 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IF(Custmers[[#This Row],[Churn Label]]="yes", 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IF(Custmers[[#This Row],[Churn Label]]="yes", 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IF(Custmers[[#This Row],[Churn Label]]="yes", 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IF(Custmers[[#This Row],[Churn Label]]="yes", 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IF(Custmers[[#This Row],[Churn Label]]="yes", 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IF(Custmers[[#This Row],[Churn Label]]="yes", 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IF(Custmers[[#This Row],[Churn Label]]="yes", 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IF(Custmers[[#This Row],[Churn Label]]="yes", 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IF(Custmers[[#This Row],[Churn Label]]="yes", 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IF(Custmers[[#This Row],[Churn Label]]="yes", 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IF(Custmers[[#This Row],[Churn Label]]="yes", 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IF(Custmers[[#This Row],[Churn Label]]="yes", 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IF(Custmers[[#This Row],[Churn Label]]="yes", 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IF(Custmers[[#This Row],[Churn Label]]="yes", 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IF(Custmers[[#This Row],[Churn Label]]="yes", 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IF(Custmers[[#This Row],[Churn Label]]="yes", 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IF(Custmers[[#This Row],[Churn Label]]="yes", 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IF(Custmers[[#This Row],[Churn Label]]="yes", 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IF(Custmers[[#This Row],[Churn Label]]="yes", 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IF(Custmers[[#This Row],[Churn Label]]="yes", 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IF(Custmers[[#This Row],[Churn Label]]="yes", 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IF(Custmers[[#This Row],[Churn Label]]="yes", 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IF(Custmers[[#This Row],[Churn Label]]="yes", 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IF(Custmers[[#This Row],[Churn Label]]="yes", 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IF(Custmers[[#This Row],[Churn Label]]="yes", 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IF(Custmers[[#This Row],[Churn Label]]="yes", 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IF(Custmers[[#This Row],[Churn Label]]="yes", 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IF(Custmers[[#This Row],[Churn Label]]="yes", 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IF(Custmers[[#This Row],[Churn Label]]="yes", 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IF(Custmers[[#This Row],[Churn Label]]="yes", 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IF(Custmers[[#This Row],[Churn Label]]="yes", 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IF(Custmers[[#This Row],[Churn Label]]="yes", 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IF(Custmers[[#This Row],[Churn Label]]="yes", 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IF(Custmers[[#This Row],[Churn Label]]="yes", 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IF(Custmers[[#This Row],[Churn Label]]="yes", 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IF(Custmers[[#This Row],[Churn Label]]="yes", 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IF(Custmers[[#This Row],[Churn Label]]="yes", 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IF(Custmers[[#This Row],[Churn Label]]="yes", 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IF(Custmers[[#This Row],[Churn Label]]="yes", 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IF(Custmers[[#This Row],[Churn Label]]="yes", 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IF(Custmers[[#This Row],[Churn Label]]="yes", 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IF(Custmers[[#This Row],[Churn Label]]="yes", 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IF(Custmers[[#This Row],[Churn Label]]="yes", 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IF(Custmers[[#This Row],[Churn Label]]="yes", 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IF(Custmers[[#This Row],[Churn Label]]="yes", 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IF(Custmers[[#This Row],[Churn Label]]="yes", 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IF(Custmers[[#This Row],[Churn Label]]="yes", 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IF(Custmers[[#This Row],[Churn Label]]="yes", 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IF(Custmers[[#This Row],[Churn Label]]="yes", 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IF(Custmers[[#This Row],[Churn Label]]="yes", 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IF(Custmers[[#This Row],[Churn Label]]="yes", 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IF(Custmers[[#This Row],[Churn Label]]="yes", 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IF(Custmers[[#This Row],[Churn Label]]="yes", 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IF(Custmers[[#This Row],[Churn Label]]="yes", 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IF(Custmers[[#This Row],[Churn Label]]="yes", 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IF(Custmers[[#This Row],[Churn Label]]="yes", 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IF(Custmers[[#This Row],[Churn Label]]="yes", 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IF(Custmers[[#This Row],[Churn Label]]="yes", 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IF(Custmers[[#This Row],[Churn Label]]="yes", 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IF(Custmers[[#This Row],[Churn Label]]="yes", 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IF(Custmers[[#This Row],[Churn Label]]="yes", 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IF(Custmers[[#This Row],[Churn Label]]="yes", 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IF(Custmers[[#This Row],[Churn Label]]="yes", 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IF(Custmers[[#This Row],[Churn Label]]="yes", 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IF(Custmers[[#This Row],[Churn Label]]="yes", 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IF(Custmers[[#This Row],[Churn Label]]="yes", 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IF(Custmers[[#This Row],[Churn Label]]="yes", 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IF(Custmers[[#This Row],[Churn Label]]="yes", 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IF(Custmers[[#This Row],[Churn Label]]="yes", 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IF(Custmers[[#This Row],[Churn Label]]="yes", 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IF(Custmers[[#This Row],[Churn Label]]="yes", 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IF(Custmers[[#This Row],[Churn Label]]="yes", 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IF(Custmers[[#This Row],[Churn Label]]="yes", 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IF(Custmers[[#This Row],[Churn Label]]="yes", 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IF(Custmers[[#This Row],[Churn Label]]="yes", 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IF(Custmers[[#This Row],[Churn Label]]="yes", 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IF(Custmers[[#This Row],[Churn Label]]="yes", 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IF(Custmers[[#This Row],[Churn Label]]="yes", 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IF(Custmers[[#This Row],[Churn Label]]="yes", 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IF(Custmers[[#This Row],[Churn Label]]="yes", 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IF(Custmers[[#This Row],[Churn Label]]="yes", 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IF(Custmers[[#This Row],[Churn Label]]="yes", 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IF(Custmers[[#This Row],[Churn Label]]="yes", 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IF(Custmers[[#This Row],[Churn Label]]="yes", 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IF(Custmers[[#This Row],[Churn Label]]="yes", 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IF(Custmers[[#This Row],[Churn Label]]="yes", 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IF(Custmers[[#This Row],[Churn Label]]="yes", 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IF(Custmers[[#This Row],[Churn Label]]="yes", 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IF(Custmers[[#This Row],[Churn Label]]="yes", 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IF(Custmers[[#This Row],[Churn Label]]="yes", 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IF(Custmers[[#This Row],[Churn Label]]="yes", 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IF(Custmers[[#This Row],[Churn Label]]="yes", 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IF(Custmers[[#This Row],[Churn Label]]="yes", 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IF(Custmers[[#This Row],[Churn Label]]="yes", 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IF(Custmers[[#This Row],[Churn Label]]="yes", 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IF(Custmers[[#This Row],[Churn Label]]="yes", 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IF(Custmers[[#This Row],[Churn Label]]="yes", 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IF(Custmers[[#This Row],[Churn Label]]="yes", 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IF(Custmers[[#This Row],[Churn Label]]="yes", 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IF(Custmers[[#This Row],[Churn Label]]="yes", 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IF(Custmers[[#This Row],[Churn Label]]="yes", 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IF(Custmers[[#This Row],[Churn Label]]="yes", 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IF(Custmers[[#This Row],[Churn Label]]="yes", 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IF(Custmers[[#This Row],[Churn Label]]="yes", 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IF(Custmers[[#This Row],[Churn Label]]="yes", 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IF(Custmers[[#This Row],[Churn Label]]="yes", 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IF(Custmers[[#This Row],[Churn Label]]="yes", 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IF(Custmers[[#This Row],[Churn Label]]="yes", 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IF(Custmers[[#This Row],[Churn Label]]="yes", 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IF(Custmers[[#This Row],[Churn Label]]="yes", 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IF(Custmers[[#This Row],[Churn Label]]="yes", 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IF(Custmers[[#This Row],[Churn Label]]="yes", 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IF(Custmers[[#This Row],[Churn Label]]="yes", 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IF(Custmers[[#This Row],[Churn Label]]="yes", 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IF(Custmers[[#This Row],[Churn Label]]="yes", 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IF(Custmers[[#This Row],[Churn Label]]="yes", 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IF(Custmers[[#This Row],[Churn Label]]="yes", 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IF(Custmers[[#This Row],[Churn Label]]="yes", 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IF(Custmers[[#This Row],[Churn Label]]="yes", 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IF(Custmers[[#This Row],[Churn Label]]="yes", 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IF(Custmers[[#This Row],[Churn Label]]="yes", 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IF(Custmers[[#This Row],[Churn Label]]="yes", 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IF(Custmers[[#This Row],[Churn Label]]="yes", 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IF(Custmers[[#This Row],[Churn Label]]="yes", 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IF(Custmers[[#This Row],[Churn Label]]="yes", 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IF(Custmers[[#This Row],[Churn Label]]="yes", 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IF(Custmers[[#This Row],[Churn Label]]="yes", 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IF(Custmers[[#This Row],[Churn Label]]="yes", 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IF(Custmers[[#This Row],[Churn Label]]="yes", 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IF(Custmers[[#This Row],[Churn Label]]="yes", 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IF(Custmers[[#This Row],[Churn Label]]="yes", 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IF(Custmers[[#This Row],[Churn Label]]="yes", 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IF(Custmers[[#This Row],[Churn Label]]="yes", 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IF(Custmers[[#This Row],[Churn Label]]="yes", 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IF(Custmers[[#This Row],[Churn Label]]="yes", 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IF(Custmers[[#This Row],[Churn Label]]="yes", 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IF(Custmers[[#This Row],[Churn Label]]="yes", 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IF(Custmers[[#This Row],[Churn Label]]="yes", 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IF(Custmers[[#This Row],[Churn Label]]="yes", 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IF(Custmers[[#This Row],[Churn Label]]="yes", 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IF(Custmers[[#This Row],[Churn Label]]="yes", 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IF(Custmers[[#This Row],[Churn Label]]="yes", 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IF(Custmers[[#This Row],[Churn Label]]="yes", 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IF(Custmers[[#This Row],[Churn Label]]="yes", 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IF(Custmers[[#This Row],[Churn Label]]="yes", 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IF(Custmers[[#This Row],[Churn Label]]="yes", 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IF(Custmers[[#This Row],[Churn Label]]="yes", 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IF(Custmers[[#This Row],[Churn Label]]="yes", 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IF(Custmers[[#This Row],[Churn Label]]="yes", 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IF(Custmers[[#This Row],[Churn Label]]="yes", 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IF(Custmers[[#This Row],[Churn Label]]="yes", 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IF(Custmers[[#This Row],[Churn Label]]="yes", 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IF(Custmers[[#This Row],[Churn Label]]="yes", 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IF(Custmers[[#This Row],[Churn Label]]="yes", 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IF(Custmers[[#This Row],[Churn Label]]="yes", 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IF(Custmers[[#This Row],[Churn Label]]="yes", 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IF(Custmers[[#This Row],[Churn Label]]="yes", 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IF(Custmers[[#This Row],[Churn Label]]="yes", 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IF(Custmers[[#This Row],[Churn Label]]="yes", 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IF(Custmers[[#This Row],[Churn Label]]="yes", 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IF(Custmers[[#This Row],[Churn Label]]="yes", 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IF(Custmers[[#This Row],[Churn Label]]="yes", 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IF(Custmers[[#This Row],[Churn Label]]="yes", 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IF(Custmers[[#This Row],[Churn Label]]="yes", 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IF(Custmers[[#This Row],[Churn Label]]="yes", 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IF(Custmers[[#This Row],[Churn Label]]="yes", 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IF(Custmers[[#This Row],[Churn Label]]="yes", 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IF(Custmers[[#This Row],[Churn Label]]="yes", 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IF(Custmers[[#This Row],[Churn Label]]="yes", 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IF(Custmers[[#This Row],[Churn Label]]="yes", 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IF(Custmers[[#This Row],[Churn Label]]="yes", 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IF(Custmers[[#This Row],[Churn Label]]="yes", 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 veiw</vt:lpstr>
      <vt:lpstr>churn Analysis</vt:lpstr>
      <vt:lpstr>Databel - Aggregate</vt:lpstr>
      <vt:lpstr>Custmer Pivot</vt:lpstr>
      <vt:lpstr>Databel - Customer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wal.obeidat@gmail.com</cp:lastModifiedBy>
  <dcterms:created xsi:type="dcterms:W3CDTF">2023-07-20T12:26:10Z</dcterms:created>
  <dcterms:modified xsi:type="dcterms:W3CDTF">2025-02-07T00:28:23Z</dcterms:modified>
</cp:coreProperties>
</file>