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Desktop\"/>
    </mc:Choice>
  </mc:AlternateContent>
  <xr:revisionPtr revIDLastSave="0" documentId="13_ncr:1_{CBE28E3B-D49B-432B-A22F-B1445B1F5826}" xr6:coauthVersionLast="47" xr6:coauthVersionMax="47" xr10:uidLastSave="{00000000-0000-0000-0000-000000000000}"/>
  <bookViews>
    <workbookView xWindow="1560" yWindow="1560" windowWidth="23550" windowHeight="14640" xr2:uid="{4141577F-1DD1-435F-AA59-6C72FE0F2658}"/>
  </bookViews>
  <sheets>
    <sheet name="Arkusz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6FE866-6483-4A14-973E-88F8B57B4B96}" keepAlive="1" name="Zapytanie — AckleyProblem_CMAES_Clearing_12026025" description="Połączenie z zapytaniem „AckleyProblem_CMAES_Clearing_12026025” w skoroszycie." type="5" refreshedVersion="0" background="1">
    <dbPr connection="Provider=Microsoft.Mashup.OleDb.1;Data Source=$Workbook$;Location=AckleyProblem_CMAES_Clearing_12026025;Extended Properties=&quot;&quot;" command="SELECT * FROM [AckleyProblem_CMAES_Clearing_12026025]"/>
  </connection>
  <connection id="2" xr16:uid="{83BDDC70-92EB-4FC6-BE62-C577222ADEA2}" keepAlive="1" name="Zapytanie — AckleyProblem_CMAES_Clearing_12026026" description="Połączenie z zapytaniem „AckleyProblem_CMAES_Clearing_12026026” w skoroszycie." type="5" refreshedVersion="0" background="1">
    <dbPr connection="Provider=Microsoft.Mashup.OleDb.1;Data Source=$Workbook$;Location=AckleyProblem_CMAES_Clearing_12026026;Extended Properties=&quot;&quot;" command="SELECT * FROM [AckleyProblem_CMAES_Clearing_12026026]"/>
  </connection>
  <connection id="3" xr16:uid="{902151DD-DFA7-4397-BD59-FD940E2D2585}" keepAlive="1" name="Zapytanie — AckleyProblem_CMAES_Crowding_12026021" description="Połączenie z zapytaniem „AckleyProblem_CMAES_Crowding_12026021” w skoroszycie." type="5" refreshedVersion="0" background="1">
    <dbPr connection="Provider=Microsoft.Mashup.OleDb.1;Data Source=$Workbook$;Location=AckleyProblem_CMAES_Crowding_12026021;Extended Properties=&quot;&quot;" command="SELECT * FROM [AckleyProblem_CMAES_Crowding_12026021]"/>
  </connection>
  <connection id="4" xr16:uid="{A57B086A-547E-4C6E-B85F-627962F61AF7}" keepAlive="1" name="Zapytanie — AckleyProblem_CMAES_Crowding_12026022" description="Połączenie z zapytaniem „AckleyProblem_CMAES_Crowding_12026022” w skoroszycie." type="5" refreshedVersion="0" background="1">
    <dbPr connection="Provider=Microsoft.Mashup.OleDb.1;Data Source=$Workbook$;Location=AckleyProblem_CMAES_Crowding_12026022;Extended Properties=&quot;&quot;" command="SELECT * FROM [AckleyProblem_CMAES_Crowding_12026022]"/>
  </connection>
  <connection id="5" xr16:uid="{C55F3C1D-B632-4F34-BB1E-780F6BD10C4F}" keepAlive="1" name="Zapytanie — AckleyProblem_CMAES_Crowding_12026023" description="Połączenie z zapytaniem „AckleyProblem_CMAES_Crowding_12026023” w skoroszycie." type="5" refreshedVersion="0" background="1">
    <dbPr connection="Provider=Microsoft.Mashup.OleDb.1;Data Source=$Workbook$;Location=AckleyProblem_CMAES_Crowding_12026023;Extended Properties=&quot;&quot;" command="SELECT * FROM [AckleyProblem_CMAES_Crowding_12026023]"/>
  </connection>
  <connection id="6" xr16:uid="{CCF45930-B111-4BD7-9ECD-0CE1A73E1244}" keepAlive="1" name="Zapytanie — AckleyProblem_CMAES_Crowding_12026024" description="Połączenie z zapytaniem „AckleyProblem_CMAES_Crowding_12026024” w skoroszycie." type="5" refreshedVersion="0" background="1">
    <dbPr connection="Provider=Microsoft.Mashup.OleDb.1;Data Source=$Workbook$;Location=AckleyProblem_CMAES_Crowding_12026024;Extended Properties=&quot;&quot;" command="SELECT * FROM [AckleyProblem_CMAES_Crowding_12026024]"/>
  </connection>
  <connection id="7" xr16:uid="{2B0C48B6-C368-40EB-8919-D4F29A98BFBF}" keepAlive="1" name="Zapytanie — AckleyProblem_CMAES_Crowding_12026027" description="Połączenie z zapytaniem „AckleyProblem_CMAES_Crowding_12026027” w skoroszycie." type="5" refreshedVersion="0" background="1">
    <dbPr connection="Provider=Microsoft.Mashup.OleDb.1;Data Source=$Workbook$;Location=AckleyProblem_CMAES_Crowding_12026027;Extended Properties=&quot;&quot;" command="SELECT * FROM [AckleyProblem_CMAES_Crowding_12026027]"/>
  </connection>
  <connection id="8" xr16:uid="{57F1A23D-E9F6-4061-95A9-6E54BF815E8D}" keepAlive="1" name="Zapytanie — AckleyProblem_CMAES_Crowding_12026028" description="Połączenie z zapytaniem „AckleyProblem_CMAES_Crowding_12026028” w skoroszycie." type="5" refreshedVersion="0" background="1">
    <dbPr connection="Provider=Microsoft.Mashup.OleDb.1;Data Source=$Workbook$;Location=AckleyProblem_CMAES_Crowding_12026028;Extended Properties=&quot;&quot;" command="SELECT * FROM [AckleyProblem_CMAES_Crowding_12026028]"/>
  </connection>
  <connection id="9" xr16:uid="{E1711972-30A6-4E41-B63F-BA7C98326520}" keepAlive="1" name="Zapytanie — AckleyProblem_CMAES_Crowding_12026029" description="Połączenie z zapytaniem „AckleyProblem_CMAES_Crowding_12026029” w skoroszycie." type="5" refreshedVersion="0" background="1">
    <dbPr connection="Provider=Microsoft.Mashup.OleDb.1;Data Source=$Workbook$;Location=AckleyProblem_CMAES_Crowding_12026029;Extended Properties=&quot;&quot;" command="SELECT * FROM [AckleyProblem_CMAES_Crowding_12026029]"/>
  </connection>
  <connection id="10" xr16:uid="{64D82EBE-7A10-40F2-8CF5-5ADD39EC59BB}" keepAlive="1" name="Zapytanie — AckleyProblem_CMAES_Crowding_12026030" description="Połączenie z zapytaniem „AckleyProblem_CMAES_Crowding_12026030” w skoroszycie." type="5" refreshedVersion="0" background="1">
    <dbPr connection="Provider=Microsoft.Mashup.OleDb.1;Data Source=$Workbook$;Location=AckleyProblem_CMAES_Crowding_12026030;Extended Properties=&quot;&quot;" command="SELECT * FROM [AckleyProblem_CMAES_Crowding_12026030]"/>
  </connection>
  <connection id="11" xr16:uid="{8CB02C62-3815-4CE9-99A0-AEADA396297F}" keepAlive="1" name="Zapytanie — SchwefelProblem_CMAES_12026021" description="Połączenie z zapytaniem „SchwefelProblem_CMAES_12026021” w skoroszycie." type="5" refreshedVersion="0" background="1">
    <dbPr connection="Provider=Microsoft.Mashup.OleDb.1;Data Source=$Workbook$;Location=SchwefelProblem_CMAES_12026021;Extended Properties=&quot;&quot;" command="SELECT * FROM [SchwefelProblem_CMAES_12026021]"/>
  </connection>
  <connection id="12" xr16:uid="{D1793E6B-5D2F-46F3-A6DC-33F9A3BD0FE2}" keepAlive="1" name="Zapytanie — SchwefelProblem_CMAES_12026022" description="Połączenie z zapytaniem „SchwefelProblem_CMAES_12026022” w skoroszycie." type="5" refreshedVersion="0" background="1">
    <dbPr connection="Provider=Microsoft.Mashup.OleDb.1;Data Source=$Workbook$;Location=SchwefelProblem_CMAES_12026022;Extended Properties=&quot;&quot;" command="SELECT * FROM [SchwefelProblem_CMAES_12026022]"/>
  </connection>
  <connection id="13" xr16:uid="{2946D808-7C3D-47F1-A16E-5E50CF110CD6}" keepAlive="1" name="Zapytanie — SchwefelProblem_CMAES_12026023" description="Połączenie z zapytaniem „SchwefelProblem_CMAES_12026023” w skoroszycie." type="5" refreshedVersion="0" background="1">
    <dbPr connection="Provider=Microsoft.Mashup.OleDb.1;Data Source=$Workbook$;Location=SchwefelProblem_CMAES_12026023;Extended Properties=&quot;&quot;" command="SELECT * FROM [SchwefelProblem_CMAES_12026023]"/>
  </connection>
  <connection id="14" xr16:uid="{E8DAC22E-13AE-4EFA-822A-BBF3ADB0F845}" keepAlive="1" name="Zapytanie — SchwefelProblem_CMAES_12026024" description="Połączenie z zapytaniem „SchwefelProblem_CMAES_12026024” w skoroszycie." type="5" refreshedVersion="0" background="1">
    <dbPr connection="Provider=Microsoft.Mashup.OleDb.1;Data Source=$Workbook$;Location=SchwefelProblem_CMAES_12026024;Extended Properties=&quot;&quot;" command="SELECT * FROM [SchwefelProblem_CMAES_12026024]"/>
  </connection>
  <connection id="15" xr16:uid="{276CDC48-9F8B-48E1-9253-99CE1BA4DBC3}" keepAlive="1" name="Zapytanie — SchwefelProblem_CMAES_12026025" description="Połączenie z zapytaniem „SchwefelProblem_CMAES_12026025” w skoroszycie." type="5" refreshedVersion="0" background="1">
    <dbPr connection="Provider=Microsoft.Mashup.OleDb.1;Data Source=$Workbook$;Location=SchwefelProblem_CMAES_12026025;Extended Properties=&quot;&quot;" command="SELECT * FROM [SchwefelProblem_CMAES_12026025]"/>
  </connection>
  <connection id="16" xr16:uid="{5AED9087-676F-42CF-8200-97EC525F080D}" keepAlive="1" name="Zapytanie — SchwefelProblem_CMAES_12026026" description="Połączenie z zapytaniem „SchwefelProblem_CMAES_12026026” w skoroszycie." type="5" refreshedVersion="0" background="1">
    <dbPr connection="Provider=Microsoft.Mashup.OleDb.1;Data Source=$Workbook$;Location=SchwefelProblem_CMAES_12026026;Extended Properties=&quot;&quot;" command="SELECT * FROM [SchwefelProblem_CMAES_12026026]"/>
  </connection>
  <connection id="17" xr16:uid="{900CE128-A2A3-4E30-B75E-2CA3611B6D29}" keepAlive="1" name="Zapytanie — SchwefelProblem_CMAES_12026027" description="Połączenie z zapytaniem „SchwefelProblem_CMAES_12026027” w skoroszycie." type="5" refreshedVersion="0" background="1">
    <dbPr connection="Provider=Microsoft.Mashup.OleDb.1;Data Source=$Workbook$;Location=SchwefelProblem_CMAES_12026027;Extended Properties=&quot;&quot;" command="SELECT * FROM [SchwefelProblem_CMAES_12026027]"/>
  </connection>
  <connection id="18" xr16:uid="{60FB8DA8-AE00-4717-A761-EDC7DE19A2E5}" keepAlive="1" name="Zapytanie — SchwefelProblem_CMAES_12026028" description="Połączenie z zapytaniem „SchwefelProblem_CMAES_12026028” w skoroszycie." type="5" refreshedVersion="0" background="1">
    <dbPr connection="Provider=Microsoft.Mashup.OleDb.1;Data Source=$Workbook$;Location=SchwefelProblem_CMAES_12026028;Extended Properties=&quot;&quot;" command="SELECT * FROM [SchwefelProblem_CMAES_12026028]"/>
  </connection>
  <connection id="19" xr16:uid="{BC0CBB58-621A-4EC7-AFA7-C4E130847AEA}" keepAlive="1" name="Zapytanie — SchwefelProblem_CMAES_12026029" description="Połączenie z zapytaniem „SchwefelProblem_CMAES_12026029” w skoroszycie." type="5" refreshedVersion="0" background="1">
    <dbPr connection="Provider=Microsoft.Mashup.OleDb.1;Data Source=$Workbook$;Location=SchwefelProblem_CMAES_12026029;Extended Properties=&quot;&quot;" command="SELECT * FROM [SchwefelProblem_CMAES_12026029]"/>
  </connection>
  <connection id="20" xr16:uid="{05329BBD-4300-4651-BE39-A3ADEF784785}" keepAlive="1" name="Zapytanie — SchwefelProblem_CMAES_12026030" description="Połączenie z zapytaniem „SchwefelProblem_CMAES_12026030” w skoroszycie." type="5" refreshedVersion="0" background="1">
    <dbPr connection="Provider=Microsoft.Mashup.OleDb.1;Data Source=$Workbook$;Location=SchwefelProblem_CMAES_12026030;Extended Properties=&quot;&quot;" command="SELECT * FROM [SchwefelProblem_CMAES_12026030]"/>
  </connection>
  <connection id="21" xr16:uid="{997BA07B-5536-4649-9E0D-3B55B8CA820E}" keepAlive="1" name="Zapytanie — SphereProblem_CMAES_12026021" description="Połączenie z zapytaniem „SphereProblem_CMAES_12026021” w skoroszycie." type="5" refreshedVersion="7" background="1" saveData="1">
    <dbPr connection="Provider=Microsoft.Mashup.OleDb.1;Data Source=$Workbook$;Location=SphereProblem_CMAES_12026021;Extended Properties=&quot;&quot;" command="SELECT * FROM [SphereProblem_CMAES_12026021]"/>
  </connection>
  <connection id="22" xr16:uid="{DFDB6651-F8B9-408C-A8CE-D9AF1879FE79}" keepAlive="1" name="Zapytanie — SphereProblem_CMAES_12026022" description="Połączenie z zapytaniem „SphereProblem_CMAES_12026022” w skoroszycie." type="5" refreshedVersion="0" background="1">
    <dbPr connection="Provider=Microsoft.Mashup.OleDb.1;Data Source=$Workbook$;Location=SphereProblem_CMAES_12026022;Extended Properties=&quot;&quot;" command="SELECT * FROM [SphereProblem_CMAES_12026022]"/>
  </connection>
  <connection id="23" xr16:uid="{49CE08AE-F20A-4C91-A2CF-9716CECCEFA1}" keepAlive="1" name="Zapytanie — SphereProblem_CMAES_12026023" description="Połączenie z zapytaniem „SphereProblem_CMAES_12026023” w skoroszycie." type="5" refreshedVersion="0" background="1">
    <dbPr connection="Provider=Microsoft.Mashup.OleDb.1;Data Source=$Workbook$;Location=SphereProblem_CMAES_12026023;Extended Properties=&quot;&quot;" command="SELECT * FROM [SphereProblem_CMAES_12026023]"/>
  </connection>
  <connection id="24" xr16:uid="{BB6EB0CD-144A-453C-934B-ADDCED86F79C}" keepAlive="1" name="Zapytanie — SphereProblem_CMAES_12026024" description="Połączenie z zapytaniem „SphereProblem_CMAES_12026024” w skoroszycie." type="5" refreshedVersion="0" background="1">
    <dbPr connection="Provider=Microsoft.Mashup.OleDb.1;Data Source=$Workbook$;Location=SphereProblem_CMAES_12026024;Extended Properties=&quot;&quot;" command="SELECT * FROM [SphereProblem_CMAES_12026024]"/>
  </connection>
  <connection id="25" xr16:uid="{58A6739D-4DE3-4123-97A0-9C5743340593}" keepAlive="1" name="Zapytanie — SphereProblem_CMAES_12026025" description="Połączenie z zapytaniem „SphereProblem_CMAES_12026025” w skoroszycie." type="5" refreshedVersion="0" background="1">
    <dbPr connection="Provider=Microsoft.Mashup.OleDb.1;Data Source=$Workbook$;Location=SphereProblem_CMAES_12026025;Extended Properties=&quot;&quot;" command="SELECT * FROM [SphereProblem_CMAES_12026025]"/>
  </connection>
  <connection id="26" xr16:uid="{7B55E4D3-CE98-44C5-BBEB-4E522EB5128F}" keepAlive="1" name="Zapytanie — SphereProblem_CMAES_12026026" description="Połączenie z zapytaniem „SphereProblem_CMAES_12026026” w skoroszycie." type="5" refreshedVersion="0" background="1">
    <dbPr connection="Provider=Microsoft.Mashup.OleDb.1;Data Source=$Workbook$;Location=SphereProblem_CMAES_12026026;Extended Properties=&quot;&quot;" command="SELECT * FROM [SphereProblem_CMAES_12026026]"/>
  </connection>
  <connection id="27" xr16:uid="{4983D702-00E6-4A51-A7EB-F4EF550D6F0F}" keepAlive="1" name="Zapytanie — SphereProblem_CMAES_12026027" description="Połączenie z zapytaniem „SphereProblem_CMAES_12026027” w skoroszycie." type="5" refreshedVersion="0" background="1">
    <dbPr connection="Provider=Microsoft.Mashup.OleDb.1;Data Source=$Workbook$;Location=SphereProblem_CMAES_12026027;Extended Properties=&quot;&quot;" command="SELECT * FROM [SphereProblem_CMAES_12026027]"/>
  </connection>
  <connection id="28" xr16:uid="{160AC576-D892-4E82-B106-CE28C41D1433}" keepAlive="1" name="Zapytanie — SphereProblem_CMAES_12026028" description="Połączenie z zapytaniem „SphereProblem_CMAES_12026028” w skoroszycie." type="5" refreshedVersion="0" background="1">
    <dbPr connection="Provider=Microsoft.Mashup.OleDb.1;Data Source=$Workbook$;Location=SphereProblem_CMAES_12026028;Extended Properties=&quot;&quot;" command="SELECT * FROM [SphereProblem_CMAES_12026028]"/>
  </connection>
  <connection id="29" xr16:uid="{655CB1AE-093E-4F4A-A595-FEBA843D6F27}" keepAlive="1" name="Zapytanie — SphereProblem_CMAES_12026029" description="Połączenie z zapytaniem „SphereProblem_CMAES_12026029” w skoroszycie." type="5" refreshedVersion="0" background="1">
    <dbPr connection="Provider=Microsoft.Mashup.OleDb.1;Data Source=$Workbook$;Location=SphereProblem_CMAES_12026029;Extended Properties=&quot;&quot;" command="SELECT * FROM [SphereProblem_CMAES_12026029]"/>
  </connection>
  <connection id="30" xr16:uid="{CA79833B-A5D1-4C42-8321-15EE2C0D2087}" keepAlive="1" name="Zapytanie — SphereProblem_CMAES_12026030" description="Połączenie z zapytaniem „SphereProblem_CMAES_12026030” w skoroszycie." type="5" refreshedVersion="0" background="1">
    <dbPr connection="Provider=Microsoft.Mashup.OleDb.1;Data Source=$Workbook$;Location=SphereProblem_CMAES_12026030;Extended Properties=&quot;&quot;" command="SELECT * FROM [SphereProblem_CMAES_12026030]"/>
  </connection>
  <connection id="31" xr16:uid="{00AC2EE6-25D2-46D5-923E-7C3F1F6ED67F}" keepAlive="1" name="Zapytanie — SphereProblem_CMAES_Clearing_12026021" description="Połączenie z zapytaniem „SphereProblem_CMAES_Clearing_12026021” w skoroszycie." type="5" refreshedVersion="0" background="1">
    <dbPr connection="Provider=Microsoft.Mashup.OleDb.1;Data Source=$Workbook$;Location=SphereProblem_CMAES_Clearing_12026021;Extended Properties=&quot;&quot;" command="SELECT * FROM [SphereProblem_CMAES_Clearing_12026021]"/>
  </connection>
  <connection id="32" xr16:uid="{87B30080-7165-47CA-AF07-3BE0C0F1B88F}" keepAlive="1" name="Zapytanie — SphereProblem_CMAES_Clearing_12026022" description="Połączenie z zapytaniem „SphereProblem_CMAES_Clearing_12026022” w skoroszycie." type="5" refreshedVersion="0" background="1">
    <dbPr connection="Provider=Microsoft.Mashup.OleDb.1;Data Source=$Workbook$;Location=SphereProblem_CMAES_Clearing_12026022;Extended Properties=&quot;&quot;" command="SELECT * FROM [SphereProblem_CMAES_Clearing_12026022]"/>
  </connection>
  <connection id="33" xr16:uid="{BE829389-19F4-4E59-9795-7001E3B0877A}" keepAlive="1" name="Zapytanie — SphereProblem_CMAES_Clearing_12026023" description="Połączenie z zapytaniem „SphereProblem_CMAES_Clearing_12026023” w skoroszycie." type="5" refreshedVersion="0" background="1">
    <dbPr connection="Provider=Microsoft.Mashup.OleDb.1;Data Source=$Workbook$;Location=SphereProblem_CMAES_Clearing_12026023;Extended Properties=&quot;&quot;" command="SELECT * FROM [SphereProblem_CMAES_Clearing_12026023]"/>
  </connection>
  <connection id="34" xr16:uid="{13F2277F-39DE-41D8-A654-6355AC37D970}" keepAlive="1" name="Zapytanie — SphereProblem_CMAES_Clearing_12026024" description="Połączenie z zapytaniem „SphereProblem_CMAES_Clearing_12026024” w skoroszycie." type="5" refreshedVersion="0" background="1">
    <dbPr connection="Provider=Microsoft.Mashup.OleDb.1;Data Source=$Workbook$;Location=SphereProblem_CMAES_Clearing_12026024;Extended Properties=&quot;&quot;" command="SELECT * FROM [SphereProblem_CMAES_Clearing_12026024]"/>
  </connection>
  <connection id="35" xr16:uid="{0471DD80-9ACD-4EEB-BDAF-3098121E2B68}" keepAlive="1" name="Zapytanie — SphereProblem_CMAES_Clearing_12026025" description="Połączenie z zapytaniem „SphereProblem_CMAES_Clearing_12026025” w skoroszycie." type="5" refreshedVersion="0" background="1">
    <dbPr connection="Provider=Microsoft.Mashup.OleDb.1;Data Source=$Workbook$;Location=SphereProblem_CMAES_Clearing_12026025;Extended Properties=&quot;&quot;" command="SELECT * FROM [SphereProblem_CMAES_Clearing_12026025]"/>
  </connection>
  <connection id="36" xr16:uid="{9EE07122-50CE-4120-A209-03BC64C889F0}" keepAlive="1" name="Zapytanie — SphereProblem_CMAES_Clearing_12026026" description="Połączenie z zapytaniem „SphereProblem_CMAES_Clearing_12026026” w skoroszycie." type="5" refreshedVersion="0" background="1">
    <dbPr connection="Provider=Microsoft.Mashup.OleDb.1;Data Source=$Workbook$;Location=SphereProblem_CMAES_Clearing_12026026;Extended Properties=&quot;&quot;" command="SELECT * FROM [SphereProblem_CMAES_Clearing_12026026]"/>
  </connection>
  <connection id="37" xr16:uid="{09C3FE6B-F819-4731-8CAB-801D418AE4E5}" keepAlive="1" name="Zapytanie — SphereProblem_CMAES_Clearing_12026027" description="Połączenie z zapytaniem „SphereProblem_CMAES_Clearing_12026027” w skoroszycie." type="5" refreshedVersion="0" background="1">
    <dbPr connection="Provider=Microsoft.Mashup.OleDb.1;Data Source=$Workbook$;Location=SphereProblem_CMAES_Clearing_12026027;Extended Properties=&quot;&quot;" command="SELECT * FROM [SphereProblem_CMAES_Clearing_12026027]"/>
  </connection>
  <connection id="38" xr16:uid="{E94BF1C9-B229-480D-92A5-20A4C434FECB}" keepAlive="1" name="Zapytanie — SphereProblem_CMAES_Clearing_12026028" description="Połączenie z zapytaniem „SphereProblem_CMAES_Clearing_12026028” w skoroszycie." type="5" refreshedVersion="0" background="1">
    <dbPr connection="Provider=Microsoft.Mashup.OleDb.1;Data Source=$Workbook$;Location=SphereProblem_CMAES_Clearing_12026028;Extended Properties=&quot;&quot;" command="SELECT * FROM [SphereProblem_CMAES_Clearing_12026028]"/>
  </connection>
  <connection id="39" xr16:uid="{8024AA48-AA8A-4E57-B934-5B4459E2B49F}" keepAlive="1" name="Zapytanie — SphereProblem_CMAES_Clearing_12026029" description="Połączenie z zapytaniem „SphereProblem_CMAES_Clearing_12026029” w skoroszycie." type="5" refreshedVersion="0" background="1">
    <dbPr connection="Provider=Microsoft.Mashup.OleDb.1;Data Source=$Workbook$;Location=SphereProblem_CMAES_Clearing_12026029;Extended Properties=&quot;&quot;" command="SELECT * FROM [SphereProblem_CMAES_Clearing_12026029]"/>
  </connection>
  <connection id="40" xr16:uid="{C541B44E-3042-4AAF-8097-49C269D59363}" keepAlive="1" name="Zapytanie — SphereProblem_CMAES_Clearing_12026030" description="Połączenie z zapytaniem „SphereProblem_CMAES_Clearing_12026030” w skoroszycie." type="5" refreshedVersion="0" background="1">
    <dbPr connection="Provider=Microsoft.Mashup.OleDb.1;Data Source=$Workbook$;Location=SphereProblem_CMAES_Clearing_12026030;Extended Properties=&quot;&quot;" command="SELECT * FROM [SphereProblem_CMAES_Clearing_12026030]"/>
  </connection>
</connections>
</file>

<file path=xl/sharedStrings.xml><?xml version="1.0" encoding="utf-8"?>
<sst xmlns="http://schemas.openxmlformats.org/spreadsheetml/2006/main" count="22" uniqueCount="22">
  <si>
    <t>12026021</t>
  </si>
  <si>
    <t>12026022</t>
  </si>
  <si>
    <t>12026023</t>
  </si>
  <si>
    <t>12026024</t>
  </si>
  <si>
    <t>12026025</t>
  </si>
  <si>
    <t>12026026</t>
  </si>
  <si>
    <t>12026027</t>
  </si>
  <si>
    <t>12026028</t>
  </si>
  <si>
    <t>12026029</t>
  </si>
  <si>
    <t>12026030</t>
  </si>
  <si>
    <t>seed</t>
  </si>
  <si>
    <t>last result:</t>
  </si>
  <si>
    <t>(-6.548449478904025e-08,-5.374122442988092e-08,-1.5774134798431202e-07,4.909091848135273e-08,-1.654714841890294e-08,-2.1971683142775167e-09,5.211331553357599e-08,8.272593856900469e-08,-2.9769605401348914e-08,-1.154969520660948e-08,-3.961105282856257e-08,4.9286902248214335e-08,-2.4939322461280888e-08,8.29447432250033e-08,-7.232751899443562e-08,-5.651463174665679e-10,8.293410520530229e-08,-7.207069590794051e-08,3.3924446875421584e-08,8.976097922469074e-08,-9.402887990335757e-08,1.4363526087775791e-08,-2.2574165324725112e-08,4.9937962516014154e-08,-2.172920341880272e-08,8.687766537108885e-09,-8.771438415779922e-08,-4.501558002037066e-08,-1.1226013277712374e-08,-1.0526645353007188e-08,1.5152928889434444e-07,-3.02963409332983e-08,-1.7222466058453677e-08,2.5471605715946652e-08,3.447878222388716e-08,-4.582811986881976e-10,-4.645211311855159e-09,1.1284516944569246e-07,2.3051137100462657e-08,-9.082020202319754e-08)</t>
  </si>
  <si>
    <t>(3.3570516389657795e-08,7.90834116214279e-09,-2.1154681496932797e-08,-3.115758835064187e-08,1.1206649995383173e-07,-2.3031971872473716e-08,5.006525034863129e-09,-1.1981006363773488e-08,-9.327329187234192e-09,-8.499888760884562e-09,1.2582569423910267e-08,-1.044555467224472e-08,-3.3927318978733215e-08,-3.465838383297285e-08,2.3835371011784118e-08,-1.3016300603266714e-08,6.556381635364079e-08,2.3568677868228508e-08,-5.5913176937166374e-08,6.978930112058202e-08,-2.261338103939511e-08,-2.6015370155125992e-08,1.2285124007134648e-08,-7.516066764674981e-09,2.1527804789871196e-08,-1.2966644030952333e-08,1.0018963558046855e-08,-1.088417965075948e-07,-3.1578678273319e-08,5.568927559300625e-08,-4.390697434319517e-09,-8.915921508482828e-08,7.598130839653732e-09,4.317746852571922e-08,4.46327783726091e-08,-4.157560190707405e-08,-2.6526277368483828e-08,1.102249601417476e-07,6.8152795618044885e-09,-1.2151020118498964e-08)</t>
  </si>
  <si>
    <t>(4.982095180737223e-08,-1.2263841989440119e-09,-2.943651477270952e-11,1.018812348598116e-07,-1.0017463238568328e-08,-2.047105030129763e-09,3.300170780606215e-08,9.335326690507094e-08,-1.7435525120434118e-08,-1.3550972716471925e-08,3.843759939931658e-08,2.6255244596644844e-08,3.540967477545908e-08,-4.245427755208562e-08,-3.432238510287529e-08,-2.5987497429127818e-08,3.101351967069248e-08,-1.6689024926814093e-08,4.946553645563251e-08,2.412867360218258e-08,6.62754198896093e-08,6.425408172286607e-08,-5.0619578581592056e-08,7.255325530667585e-08,-4.194487484927139e-08,5.763443839178449e-08,-8.325439112640634e-09,5.598311479696148e-08,1.1010957547423672e-08,-5.519282164874151e-09,-4.093066806613037e-08,6.91235100448951e-08,-1.0572138261683666e-07,-7.02491892383369e-08,-7.280663115514147e-08,1.8033499456392916e-08,-9.371904928952485e-08,4.0032321129956014e-08,5.153657064556918e-08,-3.679770002553907e-09)</t>
  </si>
  <si>
    <t>(-2.5703416978422543e-08,-1.3270768359756058e-09,-3.519021819963457e-08,-1.3508723931247362e-07,-4.277742907437603e-08,-6.92645765654891e-08,-8.803470616075583e-08,3.701916073645934e-08,-7.318596016330528e-08,4.355314515324089e-08,-9.304385179067102e-09,-6.889902764608103e-08,-4.130138379789816e-09,-8.834803799084444e-08,-4.445867246537338e-08,6.337211626828971e-08,1.4199855310685317e-08,-5.8472785113625795e-08,-1.1295938649647947e-08,-4.749158417408119e-08,6.1452315480596195e-09,-7.1473870618136e-08,-1.315101203067674e-08,-3.262528119874314e-08,-2.460757999599206e-08,1.0378193531457512e-08,1.0831800166784665e-08,-7.29459333329777e-09,6.32636177029382e-08,-2.0110474745605806e-09,-1.427021130321671e-08,-2.3040322053346502e-08,8.644472215788542e-08,-9.489969325235308e-08,-5.293025313789684e-08,-8.138364409083198e-09,-2.391252371179867e-08,-2.1951681694179696e-08,-7.302324070543969e-08,-2.461293222851969e-08)</t>
  </si>
  <si>
    <t>(1.8064411773146684e-08,-9.601866453923046e-08,-7.244340420101126e-08,-6.167261814348922e-08,-4.635029607190789e-08,8.858418870154907e-08,2.7954271522745745e-08,1.38501038601539e-07,-9.640618213311837e-08,-1.075757318985797e-08,3.6209230880922634e-08,8.66381533134742e-08,2.530222448626373e-08,-1.535081280590598e-08,6.21345277627267e-08,4.144850755583611e-08,9.214742190951476e-08,-2.0284409651652962e-08,5.395375379422698e-08,1.7964640902144592e-07,-1.0007152300544552e-08,2.295123672631861e-08,8.876094612935865e-08,1.9468446915556322e-07,-1.0473148467123018e-08,2.2609972758657513e-08,-3.598425083968247e-08,6.763549508833697e-08,3.137310372658568e-08,4.4928727830425815e-08,-1.6452296516606102e-07,6.559726627722839e-08,5.2523619450835485e-08,4.969960758880267e-08,1.2419702451527483e-07,5.080050883669837e-08,5.621622072717441e-08,5.177338736585377e-08,1.4003100849745315e-07,-1.4625537648779237e-07)</t>
  </si>
  <si>
    <t>(5.30904686974253e-08,4.100080382539231e-08,7.098182325507518e-08,-1.3927610004291389e-08,-7.927783335503289e-09,-5.614802505735818e-08,-9.820733644224343e-09,-3.0023405795250253e-08,5.860409648401786e-09,5.395050613584845e-09,1.3933010638006646e-08,9.47229572476151e-08,6.042795895204483e-08,-1.362806694939153e-08,-7.02116417175963e-09,1.5682151205461824e-08,-2.568989246608496e-08,6.271989980561427e-08,-1.2871780725246295e-07,-3.97177097955928e-08,-6.611100243720553e-08,-8.32937619668612e-08,-1.0227113431961355e-08,-3.71424706050577e-08,-1.2007930227906401e-07,-6.698217387700203e-08,-7.286883849850513e-08,6.666529730262573e-08,-6.024320508767889e-10,-6.202276009215555e-08,4.876315053641692e-08,2.3458035502697228e-08,-2.9405848253659875e-08,-5.156571406238333e-08,-1.507444464990931e-08,1.21681713139201e-08,1.7908068185854268e-08,3.1460351726788575e-08,8.550720247700625e-08,9.495328150270421e-08)</t>
  </si>
  <si>
    <t>(5.496156726989023e-08,4.1659969886039196e-08,-4.312466761356467e-08,-4.217067438691689e-08,6.026583619671155e-08,3.8521099422045184e-08,5.871346899341963e-08,-5.6514250698085015e-08,4.236433186573869e-09,8.142887671230478e-08,-2.919892875164905e-08,4.827730257767512e-08,-6.35950926789034e-08,2.539392783324868e-08,1.8145702397119396e-07,-1.535751375207825e-07,-7.753754355679308e-08,-8.306181421354049e-08,7.157264819302275e-08,3.148141579754809e-09,-7.509158547963208e-10,3.2418743386917684e-08,5.521724772513442e-08,-9.579287361263932e-08,-8.658610977367051e-08,-3.547758662382469e-08,-1.1874604903308956e-08,6.489933468300324e-08,8.956785069597349e-09,9.570666318173255e-08,-5.8757438423422534e-08,-8.11774277802249e-08,8.025136529970004e-08,-1.49119596747838e-08,-1.433678570561293e-08,-1.3848128999104007e-08,1.2862961720049229e-08,1.4202559965443584e-08,8.3629693822411e-09,9.44440102525429e-08)</t>
  </si>
  <si>
    <t>(3.4860377311784616e-08,-1.1150621633258092e-08,-2.4154439425368677e-09,3.7386039661155204e-08,-1.6469214944712617e-08,9.605732867107724e-08,3.298191677066507e-08,-1.372753095821928e-07,4.9019498746030386e-08,5.052436042478037e-09,-3.416341865370647e-08,1.4475099117200059e-08,-3.832459063839251e-08,-3.826299938013557e-08,1.869466994952109e-08,-1.9036942637429038e-08,1.941650695807121e-08,-1.8728499709314252e-08,-4.445613043319389e-08,-2.902584014139388e-08,4.852562134829797e-09,-9.419060817059104e-08,8.305403502047598e-08,-6.542954383260471e-10,-5.049969751338129e-08,-3.828655948244338e-09,6.136247660887723e-08,-3.0762216375457185e-08,-6.478205578061173e-08,-3.932283624069594e-08,1.3024639097064144e-07,-1.2648235531767338e-08,3.2162124410176056e-08,-2.3580114028047762e-08,6.013530899486074e-09,-5.9392164298997124e-08,4.344580421377272e-09,-8.164507355726032e-08,-1.2665526541128846e-08,4.19998989615653e-09)</t>
  </si>
  <si>
    <t>(1.7771895210260284e-07,2.129062509057145e-08,-5.80432918459476e-08,-3.719122156766489e-08,3.061894041280607e-08,-8.80899687915454e-09,4.954588991253429e-08,-1.5947221265253408e-07,3.007036970438953e-08,1.466965547662557e-07,2.6413372365306638e-08,4.4263494273484727e-08,-7.142680273677048e-08,1.1865448469664548e-07,-5.635173174144709e-08,3.584478156316266e-08,-2.1592384536203403e-08,-6.503293572803081e-08,-2.9071857665490938e-08,-6.216659460857348e-08,7.361707238652219e-08,9.669230529592252e-09,1.355182495785482e-07,1.117386532717687e-07,-7.885353502947751e-08,2.9065645502267026e-08,7.382313725265977e-08,4.7036805740510554e-08,-5.922685367447733e-08,3.218960835167138e-08,-5.938951762274204e-08,4.678917859161611e-08,-5.202202547874453e-08,-7.449788224725918e-08,-4.539206686567646e-08,3.789742280256097e-08,1.4663468508627193e-07,6.865121863421074e-08,6.0923253335911e-08,-2.5521005707805972e-08)</t>
  </si>
  <si>
    <t>(8.547754133735063e-09,-2.6267498537873554e-09,2.5159704307419894e-08,3.661100577111136e-08,-3.1224335723137835e-08,-8.153252094928078e-08,2.8345639069541202e-08,2.578976380050314e-08,1.9926855966781112e-09,2.6272383120980434e-08,2.318750962305422e-08,4.691954158309207e-08,-6.547759282708069e-08,-9.429351038800272e-09,6.819837138940146e-09,-4.449202433334655e-09,-3.014242626035314e-08,2.027720517070118e-08,5.8374150626982295e-09,4.195165781717717e-08,-1.2395766719369174e-08,-4.291412157563508e-09,6.063521993120082e-08,1.4226675395078322e-07,-5.457453389876871e-08,-1.4324905176556683e-08,-3.5098299128704334e-08,-3.41693035813182e-08,-6.108705047908e-08,-3.989241554824313e-08,6.086356479528682e-08,3.349296214109223e-08,6.645559405748243e-08,-1.0874223512649926e-08,-3.6194144503070476e-08,3.2635788200053393e-08,2.066263881765345e-08,-3.253223333815448e-08,2.007842159483038e-08,2.738298852290944e-09)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</si>
</sst>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Sphere Problem CMAES Clearing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Arkusz1!$B$1</c:f>
              <c:strCache>
                <c:ptCount val="1"/>
                <c:pt idx="0">
                  <c:v>12026021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Arkusz1!$B$2:$B$9</c:f>
              <c:numCache>
                <c:formatCode>General</c:formatCode>
                <c:ptCount val="8"/>
                <c:pt idx="0">
                  <c:v>85394.949528548706</c:v>
                </c:pt>
                <c:pt idx="1">
                  <c:v>26615.3799438725</c:v>
                </c:pt>
                <c:pt idx="2">
                  <c:v>7377.06990309089</c:v>
                </c:pt>
                <c:pt idx="3">
                  <c:v>3448.65088900615</c:v>
                </c:pt>
                <c:pt idx="4">
                  <c:v>2269.90404809948</c:v>
                </c:pt>
                <c:pt idx="5">
                  <c:v>555.30895933510999</c:v>
                </c:pt>
                <c:pt idx="6">
                  <c:v>324.67410582301198</c:v>
                </c:pt>
                <c:pt idx="7">
                  <c:v>201.08021892749201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3A-45DB-9A41-77089A71C2F1}"/>
            </c:ext>
          </c:extLst>
        </c:ser>
        <c:ser>
          <c:idx val="0"/>
          <c:order val="1"/>
          <c:tx>
            <c:strRef>
              <c:f>Arkusz1!$C$1</c:f>
              <c:strCache>
                <c:ptCount val="1"/>
                <c:pt idx="0">
                  <c:v>12026022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Arkusz1!$C$2:$C$9</c:f>
              <c:numCache>
                <c:formatCode>General</c:formatCode>
                <c:ptCount val="8"/>
                <c:pt idx="0">
                  <c:v>54638.238370505598</c:v>
                </c:pt>
                <c:pt idx="1">
                  <c:v>29742.851500180801</c:v>
                </c:pt>
                <c:pt idx="2">
                  <c:v>9543.1748169505008</c:v>
                </c:pt>
                <c:pt idx="3">
                  <c:v>4467.2994678449004</c:v>
                </c:pt>
                <c:pt idx="4">
                  <c:v>2319.7209590535899</c:v>
                </c:pt>
                <c:pt idx="5">
                  <c:v>1099.4431544368799</c:v>
                </c:pt>
                <c:pt idx="6">
                  <c:v>357.64967035618002</c:v>
                </c:pt>
                <c:pt idx="7">
                  <c:v>308.95107610187603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3A-45DB-9A41-77089A71C2F1}"/>
            </c:ext>
          </c:extLst>
        </c:ser>
        <c:ser>
          <c:idx val="2"/>
          <c:order val="2"/>
          <c:tx>
            <c:strRef>
              <c:f>Arkusz1!$D$1</c:f>
              <c:strCache>
                <c:ptCount val="1"/>
                <c:pt idx="0">
                  <c:v>12026023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Arkusz1!$D$2:$D$9</c:f>
              <c:numCache>
                <c:formatCode>General</c:formatCode>
                <c:ptCount val="8"/>
                <c:pt idx="0">
                  <c:v>89970.897496885606</c:v>
                </c:pt>
                <c:pt idx="1">
                  <c:v>22763.733067811401</c:v>
                </c:pt>
                <c:pt idx="2">
                  <c:v>7321.3263122362796</c:v>
                </c:pt>
                <c:pt idx="3">
                  <c:v>4946.7320795999603</c:v>
                </c:pt>
                <c:pt idx="4">
                  <c:v>1661.79401330666</c:v>
                </c:pt>
                <c:pt idx="5">
                  <c:v>918.652625291758</c:v>
                </c:pt>
                <c:pt idx="6">
                  <c:v>502.24340699041898</c:v>
                </c:pt>
                <c:pt idx="7">
                  <c:v>175.033102367108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3A-45DB-9A41-77089A71C2F1}"/>
            </c:ext>
          </c:extLst>
        </c:ser>
        <c:ser>
          <c:idx val="3"/>
          <c:order val="3"/>
          <c:tx>
            <c:strRef>
              <c:f>Arkusz1!$E$1</c:f>
              <c:strCache>
                <c:ptCount val="1"/>
                <c:pt idx="0">
                  <c:v>12026024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Arkusz1!$E$2:$E$9</c:f>
              <c:numCache>
                <c:formatCode>General</c:formatCode>
                <c:ptCount val="8"/>
                <c:pt idx="0">
                  <c:v>97006.110436404706</c:v>
                </c:pt>
                <c:pt idx="1">
                  <c:v>18916.1641407885</c:v>
                </c:pt>
                <c:pt idx="2">
                  <c:v>7933.5946647310502</c:v>
                </c:pt>
                <c:pt idx="3">
                  <c:v>5075.8639870841998</c:v>
                </c:pt>
                <c:pt idx="4">
                  <c:v>1498.7890844306301</c:v>
                </c:pt>
                <c:pt idx="5">
                  <c:v>1113.6655241610199</c:v>
                </c:pt>
                <c:pt idx="6">
                  <c:v>470.81906670438298</c:v>
                </c:pt>
                <c:pt idx="7">
                  <c:v>494.89149454320301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3A-45DB-9A41-77089A71C2F1}"/>
            </c:ext>
          </c:extLst>
        </c:ser>
        <c:ser>
          <c:idx val="4"/>
          <c:order val="4"/>
          <c:tx>
            <c:strRef>
              <c:f>Arkusz1!$F$1</c:f>
              <c:strCache>
                <c:ptCount val="1"/>
                <c:pt idx="0">
                  <c:v>12026025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Arkusz1!$F$2:$F$9</c:f>
              <c:numCache>
                <c:formatCode>General</c:formatCode>
                <c:ptCount val="8"/>
                <c:pt idx="0">
                  <c:v>54904.7378120762</c:v>
                </c:pt>
                <c:pt idx="1">
                  <c:v>20146.830406008499</c:v>
                </c:pt>
                <c:pt idx="2">
                  <c:v>13486.944503928</c:v>
                </c:pt>
                <c:pt idx="3">
                  <c:v>8742.9468019508895</c:v>
                </c:pt>
                <c:pt idx="4">
                  <c:v>5172.9756263138797</c:v>
                </c:pt>
                <c:pt idx="5">
                  <c:v>1383.92613587233</c:v>
                </c:pt>
                <c:pt idx="6">
                  <c:v>688.64848864072599</c:v>
                </c:pt>
                <c:pt idx="7">
                  <c:v>344.15950361244398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3A-45DB-9A41-77089A71C2F1}"/>
            </c:ext>
          </c:extLst>
        </c:ser>
        <c:ser>
          <c:idx val="5"/>
          <c:order val="5"/>
          <c:tx>
            <c:strRef>
              <c:f>Arkusz1!$G$1</c:f>
              <c:strCache>
                <c:ptCount val="1"/>
                <c:pt idx="0">
                  <c:v>12026026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Arkusz1!$G$2:$G$9</c:f>
              <c:numCache>
                <c:formatCode>General</c:formatCode>
                <c:ptCount val="8"/>
                <c:pt idx="0">
                  <c:v>36298.774660984898</c:v>
                </c:pt>
                <c:pt idx="1">
                  <c:v>15423.2361960872</c:v>
                </c:pt>
                <c:pt idx="2">
                  <c:v>9377.9297169713609</c:v>
                </c:pt>
                <c:pt idx="3">
                  <c:v>2948.3108962587198</c:v>
                </c:pt>
                <c:pt idx="4">
                  <c:v>961.98608255261297</c:v>
                </c:pt>
                <c:pt idx="5">
                  <c:v>383.01229177473198</c:v>
                </c:pt>
                <c:pt idx="6">
                  <c:v>326.51801745980799</c:v>
                </c:pt>
                <c:pt idx="7">
                  <c:v>198.430142958321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33A-45DB-9A41-77089A71C2F1}"/>
            </c:ext>
          </c:extLst>
        </c:ser>
        <c:ser>
          <c:idx val="6"/>
          <c:order val="6"/>
          <c:tx>
            <c:strRef>
              <c:f>Arkusz1!$H$1</c:f>
              <c:strCache>
                <c:ptCount val="1"/>
                <c:pt idx="0">
                  <c:v>12026027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Arkusz1!$H$2:$H$9</c:f>
              <c:numCache>
                <c:formatCode>General</c:formatCode>
                <c:ptCount val="8"/>
                <c:pt idx="0">
                  <c:v>65647.338439745901</c:v>
                </c:pt>
                <c:pt idx="1">
                  <c:v>26979.151707126101</c:v>
                </c:pt>
                <c:pt idx="2">
                  <c:v>9551.8797883745192</c:v>
                </c:pt>
                <c:pt idx="3">
                  <c:v>4020.4547965698498</c:v>
                </c:pt>
                <c:pt idx="4">
                  <c:v>2525.3305037534601</c:v>
                </c:pt>
                <c:pt idx="5">
                  <c:v>1067.26344266674</c:v>
                </c:pt>
                <c:pt idx="6">
                  <c:v>272.64210155812702</c:v>
                </c:pt>
                <c:pt idx="7">
                  <c:v>111.04851567327501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33A-45DB-9A41-77089A71C2F1}"/>
            </c:ext>
          </c:extLst>
        </c:ser>
        <c:ser>
          <c:idx val="7"/>
          <c:order val="7"/>
          <c:tx>
            <c:strRef>
              <c:f>Arkusz1!$I$1</c:f>
              <c:strCache>
                <c:ptCount val="1"/>
                <c:pt idx="0">
                  <c:v>12026028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Arkusz1!$I$2:$I$9</c:f>
              <c:numCache>
                <c:formatCode>General</c:formatCode>
                <c:ptCount val="8"/>
                <c:pt idx="0">
                  <c:v>98523.383253630498</c:v>
                </c:pt>
                <c:pt idx="1">
                  <c:v>20547.694174454198</c:v>
                </c:pt>
                <c:pt idx="2">
                  <c:v>6269.7195947864002</c:v>
                </c:pt>
                <c:pt idx="3">
                  <c:v>4418.0936496575296</c:v>
                </c:pt>
                <c:pt idx="4">
                  <c:v>1600.8589525864099</c:v>
                </c:pt>
                <c:pt idx="5">
                  <c:v>1225.0845442224399</c:v>
                </c:pt>
                <c:pt idx="6">
                  <c:v>361.485284582384</c:v>
                </c:pt>
                <c:pt idx="7">
                  <c:v>187.407863596998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33A-45DB-9A41-77089A71C2F1}"/>
            </c:ext>
          </c:extLst>
        </c:ser>
        <c:ser>
          <c:idx val="8"/>
          <c:order val="8"/>
          <c:tx>
            <c:strRef>
              <c:f>Arkusz1!$J$1</c:f>
              <c:strCache>
                <c:ptCount val="1"/>
                <c:pt idx="0">
                  <c:v>12026029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Arkusz1!$J$2:$J$9</c:f>
              <c:numCache>
                <c:formatCode>General</c:formatCode>
                <c:ptCount val="8"/>
                <c:pt idx="0">
                  <c:v>67796.315590173996</c:v>
                </c:pt>
                <c:pt idx="1">
                  <c:v>27379.1014983364</c:v>
                </c:pt>
                <c:pt idx="2">
                  <c:v>7127.9691190359799</c:v>
                </c:pt>
                <c:pt idx="3">
                  <c:v>3178.01673456347</c:v>
                </c:pt>
                <c:pt idx="4">
                  <c:v>1320.3669576577699</c:v>
                </c:pt>
                <c:pt idx="5">
                  <c:v>591.92840251515202</c:v>
                </c:pt>
                <c:pt idx="6">
                  <c:v>230.290115962437</c:v>
                </c:pt>
                <c:pt idx="7">
                  <c:v>63.428752088452399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33A-45DB-9A41-77089A71C2F1}"/>
            </c:ext>
          </c:extLst>
        </c:ser>
        <c:ser>
          <c:idx val="9"/>
          <c:order val="9"/>
          <c:tx>
            <c:strRef>
              <c:f>Arkusz1!$K$1</c:f>
              <c:strCache>
                <c:ptCount val="1"/>
                <c:pt idx="0">
                  <c:v>12026030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Arkusz1!$K$2:$K$9</c:f>
              <c:numCache>
                <c:formatCode>General</c:formatCode>
                <c:ptCount val="8"/>
                <c:pt idx="0">
                  <c:v>63908.623501215101</c:v>
                </c:pt>
                <c:pt idx="1">
                  <c:v>24619.204841531599</c:v>
                </c:pt>
                <c:pt idx="2">
                  <c:v>9860.5013451685099</c:v>
                </c:pt>
                <c:pt idx="3">
                  <c:v>2888.14178354761</c:v>
                </c:pt>
                <c:pt idx="4">
                  <c:v>975.69853143208002</c:v>
                </c:pt>
                <c:pt idx="5">
                  <c:v>541.71417738948605</c:v>
                </c:pt>
                <c:pt idx="6">
                  <c:v>320.00474501470899</c:v>
                </c:pt>
                <c:pt idx="7">
                  <c:v>175.81047372041601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33A-45DB-9A41-77089A71C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1137280"/>
        <c:axId val="1371138112"/>
      </c:lineChart>
      <c:catAx>
        <c:axId val="137113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Iteracja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1138112"/>
        <c:crosses val="autoZero"/>
        <c:auto val="1"/>
        <c:lblAlgn val="ctr"/>
        <c:lblOffset val="100"/>
        <c:noMultiLvlLbl val="0"/>
      </c:catAx>
      <c:valAx>
        <c:axId val="13711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113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185736</xdr:rowOff>
    </xdr:from>
    <xdr:to>
      <xdr:col>16</xdr:col>
      <xdr:colOff>590550</xdr:colOff>
      <xdr:row>34</xdr:row>
      <xdr:rowOff>104775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B8879EB-BD2A-43E4-A0BC-AC75BF002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8279-7DC4-4D5E-A6A0-468B680BEAFC}">
  <dimension ref="A1:K57"/>
  <sheetViews>
    <sheetView tabSelected="1" workbookViewId="0">
      <selection sqref="A1:B26"/>
    </sheetView>
  </sheetViews>
  <sheetFormatPr defaultRowHeight="15" x14ac:dyDescent="0.25"/>
  <cols>
    <col min="1" max="2" width="13.28515625" customWidth="1"/>
    <col min="3" max="3" width="14.42578125" customWidth="1"/>
    <col min="4" max="4" width="13.5703125" customWidth="1"/>
    <col min="5" max="5" width="12.7109375" customWidth="1"/>
    <col min="6" max="6" width="14.42578125" customWidth="1"/>
    <col min="7" max="7" width="12.140625" customWidth="1"/>
    <col min="8" max="8" width="12.5703125" customWidth="1"/>
    <col min="9" max="9" width="12.85546875" customWidth="1"/>
    <col min="10" max="10" width="13" customWidth="1"/>
    <col min="11" max="11" width="13.14062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</v>
      </c>
      <c r="B2" s="1">
        <v>85394.949528548706</v>
      </c>
      <c r="C2" s="1">
        <v>54638.238370505598</v>
      </c>
      <c r="D2" s="1">
        <v>89970.897496885606</v>
      </c>
      <c r="E2" s="1">
        <v>97006.110436404706</v>
      </c>
      <c r="F2" s="1">
        <v>54904.7378120762</v>
      </c>
      <c r="G2" s="1">
        <v>36298.774660984898</v>
      </c>
      <c r="H2" s="1">
        <v>65647.338439745901</v>
      </c>
      <c r="I2" s="1">
        <v>98523.383253630498</v>
      </c>
      <c r="J2" s="1">
        <v>67796.315590173996</v>
      </c>
      <c r="K2" s="1">
        <v>63908.623501215101</v>
      </c>
    </row>
    <row r="3" spans="1:11" x14ac:dyDescent="0.25">
      <c r="A3" s="1">
        <v>1000</v>
      </c>
      <c r="B3" s="1">
        <v>26615.3799438725</v>
      </c>
      <c r="C3" s="1">
        <v>29742.851500180801</v>
      </c>
      <c r="D3" s="1">
        <v>22763.733067811401</v>
      </c>
      <c r="E3" s="1">
        <v>18916.1641407885</v>
      </c>
      <c r="F3" s="1">
        <v>20146.830406008499</v>
      </c>
      <c r="G3" s="1">
        <v>15423.2361960872</v>
      </c>
      <c r="H3" s="1">
        <v>26979.151707126101</v>
      </c>
      <c r="I3" s="1">
        <v>20547.694174454198</v>
      </c>
      <c r="J3" s="1">
        <v>27379.1014983364</v>
      </c>
      <c r="K3" s="1">
        <v>24619.204841531599</v>
      </c>
    </row>
    <row r="4" spans="1:11" x14ac:dyDescent="0.25">
      <c r="A4" s="1">
        <v>2000</v>
      </c>
      <c r="B4" s="1">
        <v>7377.06990309089</v>
      </c>
      <c r="C4" s="1">
        <v>9543.1748169505008</v>
      </c>
      <c r="D4" s="1">
        <v>7321.3263122362796</v>
      </c>
      <c r="E4" s="1">
        <v>7933.5946647310502</v>
      </c>
      <c r="F4" s="1">
        <v>13486.944503928</v>
      </c>
      <c r="G4" s="1">
        <v>9377.9297169713609</v>
      </c>
      <c r="H4" s="1">
        <v>9551.8797883745192</v>
      </c>
      <c r="I4" s="1">
        <v>6269.7195947864002</v>
      </c>
      <c r="J4" s="1">
        <v>7127.9691190359799</v>
      </c>
      <c r="K4" s="1">
        <v>9860.5013451685099</v>
      </c>
    </row>
    <row r="5" spans="1:11" x14ac:dyDescent="0.25">
      <c r="A5" s="1">
        <v>3000</v>
      </c>
      <c r="B5" s="1">
        <v>3448.65088900615</v>
      </c>
      <c r="C5" s="1">
        <v>4467.2994678449004</v>
      </c>
      <c r="D5" s="1">
        <v>4946.7320795999603</v>
      </c>
      <c r="E5" s="1">
        <v>5075.8639870841998</v>
      </c>
      <c r="F5" s="1">
        <v>8742.9468019508895</v>
      </c>
      <c r="G5" s="1">
        <v>2948.3108962587198</v>
      </c>
      <c r="H5" s="1">
        <v>4020.4547965698498</v>
      </c>
      <c r="I5" s="1">
        <v>4418.0936496575296</v>
      </c>
      <c r="J5" s="1">
        <v>3178.01673456347</v>
      </c>
      <c r="K5" s="1">
        <v>2888.14178354761</v>
      </c>
    </row>
    <row r="6" spans="1:11" x14ac:dyDescent="0.25">
      <c r="A6" s="1">
        <v>4000</v>
      </c>
      <c r="B6" s="1">
        <v>2269.90404809948</v>
      </c>
      <c r="C6" s="1">
        <v>2319.7209590535899</v>
      </c>
      <c r="D6" s="1">
        <v>1661.79401330666</v>
      </c>
      <c r="E6" s="1">
        <v>1498.7890844306301</v>
      </c>
      <c r="F6" s="1">
        <v>5172.9756263138797</v>
      </c>
      <c r="G6" s="1">
        <v>961.98608255261297</v>
      </c>
      <c r="H6" s="1">
        <v>2525.3305037534601</v>
      </c>
      <c r="I6" s="1">
        <v>1600.8589525864099</v>
      </c>
      <c r="J6" s="1">
        <v>1320.3669576577699</v>
      </c>
      <c r="K6" s="1">
        <v>975.69853143208002</v>
      </c>
    </row>
    <row r="7" spans="1:11" x14ac:dyDescent="0.25">
      <c r="A7" s="1">
        <v>5000</v>
      </c>
      <c r="B7" s="1">
        <v>555.30895933510999</v>
      </c>
      <c r="C7" s="1">
        <v>1099.4431544368799</v>
      </c>
      <c r="D7" s="1">
        <v>918.652625291758</v>
      </c>
      <c r="E7" s="1">
        <v>1113.6655241610199</v>
      </c>
      <c r="F7" s="1">
        <v>1383.92613587233</v>
      </c>
      <c r="G7" s="1">
        <v>383.01229177473198</v>
      </c>
      <c r="H7" s="1">
        <v>1067.26344266674</v>
      </c>
      <c r="I7" s="1">
        <v>1225.0845442224399</v>
      </c>
      <c r="J7" s="1">
        <v>591.92840251515202</v>
      </c>
      <c r="K7" s="1">
        <v>541.71417738948605</v>
      </c>
    </row>
    <row r="8" spans="1:11" x14ac:dyDescent="0.25">
      <c r="A8" s="1">
        <v>6000</v>
      </c>
      <c r="B8" s="1">
        <v>324.67410582301198</v>
      </c>
      <c r="C8" s="1">
        <v>357.64967035618002</v>
      </c>
      <c r="D8" s="1">
        <v>502.24340699041898</v>
      </c>
      <c r="E8" s="1">
        <v>470.81906670438298</v>
      </c>
      <c r="F8" s="1">
        <v>688.64848864072599</v>
      </c>
      <c r="G8" s="1">
        <v>326.51801745980799</v>
      </c>
      <c r="H8" s="1">
        <v>272.64210155812702</v>
      </c>
      <c r="I8" s="1">
        <v>361.485284582384</v>
      </c>
      <c r="J8" s="1">
        <v>230.290115962437</v>
      </c>
      <c r="K8" s="1">
        <v>320.00474501470899</v>
      </c>
    </row>
    <row r="9" spans="1:11" x14ac:dyDescent="0.25">
      <c r="A9" s="1">
        <v>7000</v>
      </c>
      <c r="B9" s="1">
        <v>201.08021892749201</v>
      </c>
      <c r="C9" s="1">
        <v>308.95107610187603</v>
      </c>
      <c r="D9" s="1">
        <v>175.033102367108</v>
      </c>
      <c r="E9" s="1">
        <v>494.89149454320301</v>
      </c>
      <c r="F9" s="1">
        <v>344.15950361244398</v>
      </c>
      <c r="G9" s="1">
        <v>198.430142958321</v>
      </c>
      <c r="H9" s="1">
        <v>111.04851567327501</v>
      </c>
      <c r="I9" s="1">
        <v>187.407863596998</v>
      </c>
      <c r="J9" s="1">
        <v>63.428752088452399</v>
      </c>
      <c r="K9" s="1">
        <v>175.81047372041601</v>
      </c>
    </row>
    <row r="10" spans="1:11" x14ac:dyDescent="0.25">
      <c r="A10" s="1">
        <v>8000</v>
      </c>
      <c r="B10" s="1">
        <v>91.749805617065206</v>
      </c>
      <c r="C10" s="1">
        <v>81.813111557983802</v>
      </c>
      <c r="D10" s="1">
        <v>71.288971046553996</v>
      </c>
      <c r="E10" s="1">
        <v>120.12372468163301</v>
      </c>
      <c r="F10" s="1">
        <v>100.765177818187</v>
      </c>
      <c r="G10" s="1">
        <v>96.271296698273403</v>
      </c>
      <c r="H10" s="1">
        <v>52.357721155539203</v>
      </c>
      <c r="I10" s="1">
        <v>100.73006632646501</v>
      </c>
      <c r="J10" s="1">
        <v>59.959648090492699</v>
      </c>
      <c r="K10" s="1">
        <v>36.346164552081298</v>
      </c>
    </row>
    <row r="11" spans="1:11" x14ac:dyDescent="0.25">
      <c r="A11" s="1">
        <v>9000</v>
      </c>
      <c r="B11" s="1">
        <v>21.6133171068442</v>
      </c>
      <c r="C11" s="1">
        <v>64.118073383997597</v>
      </c>
      <c r="D11" s="1">
        <v>43.940021665963698</v>
      </c>
      <c r="E11" s="1">
        <v>29.558705658257502</v>
      </c>
      <c r="F11" s="1">
        <v>65.861113544275298</v>
      </c>
      <c r="G11" s="1">
        <v>37.198542522126601</v>
      </c>
      <c r="H11" s="1">
        <v>17.601098350079099</v>
      </c>
      <c r="I11" s="1">
        <v>76.224904020552103</v>
      </c>
      <c r="J11" s="1">
        <v>18.918575463703</v>
      </c>
      <c r="K11" s="1">
        <v>18.168749257444698</v>
      </c>
    </row>
    <row r="12" spans="1:11" x14ac:dyDescent="0.25">
      <c r="A12" s="1">
        <v>10000</v>
      </c>
      <c r="B12" s="1">
        <v>15.3316193411024</v>
      </c>
      <c r="C12" s="1">
        <v>22.6376535381258</v>
      </c>
      <c r="D12" s="1">
        <v>10.778448716628001</v>
      </c>
      <c r="E12" s="1">
        <v>14.640576212875001</v>
      </c>
      <c r="F12" s="1">
        <v>33.676125732004799</v>
      </c>
      <c r="G12" s="1">
        <v>18.3681387812426</v>
      </c>
      <c r="H12" s="1">
        <v>7.7753019749372703</v>
      </c>
      <c r="I12" s="1">
        <v>15.146068336560299</v>
      </c>
      <c r="J12" s="1">
        <v>3.55170479368345</v>
      </c>
      <c r="K12" s="1">
        <v>6.2248446635319601</v>
      </c>
    </row>
    <row r="13" spans="1:11" x14ac:dyDescent="0.25">
      <c r="A13" s="1">
        <v>11000</v>
      </c>
      <c r="B13" s="1">
        <v>6.8780627779933203</v>
      </c>
      <c r="C13" s="1">
        <v>7.9799209700479103</v>
      </c>
      <c r="D13" s="1">
        <v>7.8112790456723404</v>
      </c>
      <c r="E13" s="1">
        <v>5.3250787269897302</v>
      </c>
      <c r="F13" s="1">
        <v>13.5499973198206</v>
      </c>
      <c r="G13" s="1">
        <v>3.900420582477</v>
      </c>
      <c r="H13" s="1">
        <v>2.4424575867924299</v>
      </c>
      <c r="I13" s="1">
        <v>7.9033299944305</v>
      </c>
      <c r="J13" s="1">
        <v>1.96122724330861</v>
      </c>
      <c r="K13" s="1">
        <v>5.4649137631213396</v>
      </c>
    </row>
    <row r="14" spans="1:11" x14ac:dyDescent="0.25">
      <c r="A14" s="1">
        <v>12000</v>
      </c>
      <c r="B14" s="1">
        <v>3.8020690238950601</v>
      </c>
      <c r="C14" s="1">
        <v>6.1457920745866801</v>
      </c>
      <c r="D14" s="1">
        <v>2.5054854658717902</v>
      </c>
      <c r="E14" s="1">
        <v>3.5098291386097098</v>
      </c>
      <c r="F14" s="1">
        <v>5.7118982063975103</v>
      </c>
      <c r="G14" s="1">
        <v>3.6891714607258201</v>
      </c>
      <c r="H14" s="1">
        <v>1.14351651395923</v>
      </c>
      <c r="I14" s="1">
        <v>2.5053136272990302</v>
      </c>
      <c r="J14" s="1">
        <v>2.1630243605925998</v>
      </c>
      <c r="K14" s="1">
        <v>1.38988125826077</v>
      </c>
    </row>
    <row r="15" spans="1:11" x14ac:dyDescent="0.25">
      <c r="A15" s="1">
        <v>13000</v>
      </c>
      <c r="B15" s="1">
        <v>2.1493476562523499</v>
      </c>
      <c r="C15" s="1">
        <v>3.37385667303597</v>
      </c>
      <c r="D15" s="1">
        <v>1.7344526212621001</v>
      </c>
      <c r="E15" s="1">
        <v>1.78519080927216</v>
      </c>
      <c r="F15" s="1">
        <v>4.3106845237761604</v>
      </c>
      <c r="G15" s="1">
        <v>1.4917422445741</v>
      </c>
      <c r="H15" s="1">
        <v>0.74696493952999199</v>
      </c>
      <c r="I15" s="1">
        <v>1.49539123376128</v>
      </c>
      <c r="J15" s="1">
        <v>0.53107200647715402</v>
      </c>
      <c r="K15" s="1">
        <v>1.13681833531481</v>
      </c>
    </row>
    <row r="16" spans="1:11" x14ac:dyDescent="0.25">
      <c r="A16" s="1">
        <v>14000</v>
      </c>
      <c r="B16" s="1">
        <v>0.57248304468834799</v>
      </c>
      <c r="C16" s="1">
        <v>0.98304578455359504</v>
      </c>
      <c r="D16" s="1">
        <v>1.9794174683117101</v>
      </c>
      <c r="E16" s="1">
        <v>0.76108515459120596</v>
      </c>
      <c r="F16" s="1">
        <v>1.0408810918049201</v>
      </c>
      <c r="G16" s="1">
        <v>0.26118315519990498</v>
      </c>
      <c r="H16" s="1">
        <v>0.28078465773709299</v>
      </c>
      <c r="I16" s="1">
        <v>0.618078964574722</v>
      </c>
      <c r="J16" s="1">
        <v>0.38601865105368999</v>
      </c>
      <c r="K16" s="1">
        <v>0.31871243873777499</v>
      </c>
    </row>
    <row r="17" spans="1:11" x14ac:dyDescent="0.25">
      <c r="A17" s="1">
        <v>15000</v>
      </c>
      <c r="B17" s="1">
        <v>0.54718057278824095</v>
      </c>
      <c r="C17" s="1">
        <v>0.51800131828398899</v>
      </c>
      <c r="D17" s="1">
        <v>0.68682066271808595</v>
      </c>
      <c r="E17" s="1">
        <v>0.44955997606303899</v>
      </c>
      <c r="F17" s="1">
        <v>0.90944499625576802</v>
      </c>
      <c r="G17" s="1">
        <v>0.186443871209828</v>
      </c>
      <c r="H17" s="1">
        <v>0.14453936349515001</v>
      </c>
      <c r="I17" s="1">
        <v>0.24970816280743</v>
      </c>
      <c r="J17" s="1">
        <v>0.14331053590119999</v>
      </c>
      <c r="K17" s="1">
        <v>0.21089520114378299</v>
      </c>
    </row>
    <row r="18" spans="1:11" x14ac:dyDescent="0.25">
      <c r="A18" s="1">
        <v>16000</v>
      </c>
      <c r="B18" s="1">
        <v>0.124008289238611</v>
      </c>
      <c r="C18" s="1">
        <v>0.33059855953093897</v>
      </c>
      <c r="D18" s="1">
        <v>0.224805474470917</v>
      </c>
      <c r="E18" s="1">
        <v>0.24781868514611599</v>
      </c>
      <c r="F18" s="1">
        <v>0.45131334617055002</v>
      </c>
      <c r="G18" s="1">
        <v>6.3647004633445997E-2</v>
      </c>
      <c r="H18" s="1">
        <v>5.2199578553514002E-2</v>
      </c>
      <c r="I18" s="1">
        <v>9.2519040282864007E-2</v>
      </c>
      <c r="J18" s="1">
        <v>9.4746400859804999E-2</v>
      </c>
      <c r="K18" s="1">
        <v>0.17367502649115099</v>
      </c>
    </row>
    <row r="19" spans="1:11" x14ac:dyDescent="0.25">
      <c r="A19" s="1">
        <v>17000</v>
      </c>
      <c r="B19" s="1">
        <v>6.2868309121196994E-2</v>
      </c>
      <c r="C19" s="1">
        <v>0.12807876432854201</v>
      </c>
      <c r="D19" s="1">
        <v>0.117412706583492</v>
      </c>
      <c r="E19" s="1">
        <v>0.115656413931608</v>
      </c>
      <c r="F19" s="1">
        <v>8.7613636655782007E-2</v>
      </c>
      <c r="G19" s="1">
        <v>2.5559750051285E-2</v>
      </c>
      <c r="H19" s="1">
        <v>2.6035692444940001E-2</v>
      </c>
      <c r="I19" s="1">
        <v>3.1729077517033001E-2</v>
      </c>
      <c r="J19" s="1">
        <v>3.3620672121586002E-2</v>
      </c>
      <c r="K19" s="1">
        <v>4.6936084302466E-2</v>
      </c>
    </row>
    <row r="20" spans="1:11" x14ac:dyDescent="0.25">
      <c r="A20" s="1">
        <v>18000</v>
      </c>
      <c r="B20" s="1">
        <v>2.1573102542253999E-2</v>
      </c>
      <c r="C20" s="1">
        <v>5.6985016000852998E-2</v>
      </c>
      <c r="D20" s="1">
        <v>4.8199310971362999E-2</v>
      </c>
      <c r="E20" s="1">
        <v>6.2370218833426999E-2</v>
      </c>
      <c r="F20" s="1">
        <v>5.0072075568105001E-2</v>
      </c>
      <c r="G20" s="1">
        <v>1.1521650596897999E-2</v>
      </c>
      <c r="H20" s="1">
        <v>1.4022919770488E-2</v>
      </c>
      <c r="I20" s="1">
        <v>2.2164997271884E-2</v>
      </c>
      <c r="J20" s="1">
        <v>2.6583730746057001E-2</v>
      </c>
      <c r="K20" s="1">
        <v>2.0423917463219001E-2</v>
      </c>
    </row>
    <row r="21" spans="1:11" x14ac:dyDescent="0.25">
      <c r="A21" s="1">
        <v>19000</v>
      </c>
      <c r="B21" s="1">
        <v>1.0519931138432999E-2</v>
      </c>
      <c r="C21" s="1">
        <v>4.1616799568662002E-2</v>
      </c>
      <c r="D21" s="1">
        <v>3.9960240059903E-2</v>
      </c>
      <c r="E21" s="1">
        <v>2.2149576982594999E-2</v>
      </c>
      <c r="F21" s="1">
        <v>2.9616992818375001E-2</v>
      </c>
      <c r="G21" s="1">
        <v>5.3881110161670001E-3</v>
      </c>
      <c r="H21" s="1">
        <v>8.7347812713020005E-3</v>
      </c>
      <c r="I21" s="1">
        <v>1.0388290868997001E-2</v>
      </c>
      <c r="J21" s="1">
        <v>7.8064030741990002E-3</v>
      </c>
      <c r="K21" s="1">
        <v>1.2026258705392E-2</v>
      </c>
    </row>
    <row r="22" spans="1:11" x14ac:dyDescent="0.25">
      <c r="A22" s="1">
        <v>20000</v>
      </c>
      <c r="B22" s="1">
        <v>5.8674644366029996E-3</v>
      </c>
      <c r="C22" s="1">
        <v>1.7034855087875E-2</v>
      </c>
      <c r="D22" s="1">
        <v>1.1714653444707001E-2</v>
      </c>
      <c r="E22" s="1">
        <v>1.2903298392958999E-2</v>
      </c>
      <c r="F22" s="1">
        <v>1.1005480080555E-2</v>
      </c>
      <c r="G22" s="1">
        <v>1.726572553972E-3</v>
      </c>
      <c r="H22" s="1">
        <v>3.6909106380730002E-3</v>
      </c>
      <c r="I22" s="1">
        <v>4.712229164939E-3</v>
      </c>
      <c r="J22" s="1">
        <v>2.440649924665E-3</v>
      </c>
      <c r="K22" s="1">
        <v>6.3291768525609998E-3</v>
      </c>
    </row>
    <row r="23" spans="1:11" x14ac:dyDescent="0.25">
      <c r="A23" s="1">
        <v>21000</v>
      </c>
      <c r="B23" s="1">
        <v>3.4397811558600001E-3</v>
      </c>
      <c r="C23" s="1">
        <v>3.209280451598E-3</v>
      </c>
      <c r="D23" s="1">
        <v>5.9729578532630003E-3</v>
      </c>
      <c r="E23" s="1">
        <v>4.7396308227140001E-3</v>
      </c>
      <c r="F23" s="1">
        <v>6.9864633961030003E-3</v>
      </c>
      <c r="G23" s="1">
        <v>1.273334392926E-3</v>
      </c>
      <c r="H23" s="1">
        <v>9.943073778289999E-4</v>
      </c>
      <c r="I23" s="1">
        <v>2.5737406301409999E-3</v>
      </c>
      <c r="J23" s="1">
        <v>1.3087806984529999E-3</v>
      </c>
      <c r="K23" s="1">
        <v>3.407202953148E-3</v>
      </c>
    </row>
    <row r="24" spans="1:11" x14ac:dyDescent="0.25">
      <c r="A24" s="1">
        <v>22000</v>
      </c>
      <c r="B24" s="1">
        <v>8.3737033272899999E-4</v>
      </c>
      <c r="C24" s="1">
        <v>2.0875620085879999E-3</v>
      </c>
      <c r="D24" s="1">
        <v>1.813084165147E-3</v>
      </c>
      <c r="E24" s="1">
        <v>3.572443883208E-3</v>
      </c>
      <c r="F24" s="1">
        <v>3.7171694978649999E-3</v>
      </c>
      <c r="G24" s="1">
        <v>5.6042016095000002E-4</v>
      </c>
      <c r="H24" s="1">
        <v>4.1887211779199999E-4</v>
      </c>
      <c r="I24" s="1">
        <v>1.019572140851E-3</v>
      </c>
      <c r="J24" s="1">
        <v>3.1632916026299999E-4</v>
      </c>
      <c r="K24" s="1">
        <v>1.423168847126E-3</v>
      </c>
    </row>
    <row r="25" spans="1:11" x14ac:dyDescent="0.25">
      <c r="A25" s="1">
        <v>23000</v>
      </c>
      <c r="B25" s="1">
        <v>5.6280980648899998E-4</v>
      </c>
      <c r="C25" s="1">
        <v>9.6197685211799999E-4</v>
      </c>
      <c r="D25" s="1">
        <v>1.1403515207629999E-3</v>
      </c>
      <c r="E25" s="1">
        <v>1.3142491066960001E-3</v>
      </c>
      <c r="F25" s="1">
        <v>1.1676452716070001E-3</v>
      </c>
      <c r="G25" s="1">
        <v>2.6860722777799999E-4</v>
      </c>
      <c r="H25" s="1">
        <v>2.5488966221599998E-4</v>
      </c>
      <c r="I25" s="1">
        <v>6.0863814914600002E-4</v>
      </c>
      <c r="J25" s="1">
        <v>1.2506985288899999E-4</v>
      </c>
      <c r="K25" s="1">
        <v>7.0195907152800004E-4</v>
      </c>
    </row>
    <row r="26" spans="1:11" x14ac:dyDescent="0.25">
      <c r="A26" s="1">
        <v>24000</v>
      </c>
      <c r="B26" s="1">
        <v>2.5461221557799998E-4</v>
      </c>
      <c r="C26" s="1">
        <v>1.217433573318E-3</v>
      </c>
      <c r="D26" s="1">
        <v>5.4150516382199998E-4</v>
      </c>
      <c r="E26" s="1">
        <v>4.4934503690199998E-4</v>
      </c>
      <c r="F26" s="1">
        <v>5.63305672924E-4</v>
      </c>
      <c r="G26" s="1">
        <v>1.07000060197E-4</v>
      </c>
      <c r="H26" s="1">
        <v>1.65479557111E-4</v>
      </c>
      <c r="I26" s="1">
        <v>1.21362318231E-4</v>
      </c>
      <c r="J26" s="1">
        <v>9.8214286223000005E-5</v>
      </c>
      <c r="K26" s="1">
        <v>1.2481031845099999E-4</v>
      </c>
    </row>
    <row r="27" spans="1:11" x14ac:dyDescent="0.25">
      <c r="A27" s="1">
        <v>25000</v>
      </c>
      <c r="B27" s="1">
        <v>1.1967619399799999E-4</v>
      </c>
      <c r="C27" s="1">
        <v>3.5562075719E-4</v>
      </c>
      <c r="D27" s="1">
        <v>1.8082658735700001E-4</v>
      </c>
      <c r="E27" s="1">
        <v>1.63309257321E-4</v>
      </c>
      <c r="F27" s="1">
        <v>3.7958063143200002E-4</v>
      </c>
      <c r="G27" s="1">
        <v>5.8139030320999997E-5</v>
      </c>
      <c r="H27" s="1">
        <v>7.2658424818E-5</v>
      </c>
      <c r="I27" s="1">
        <v>8.8413751809000006E-5</v>
      </c>
      <c r="J27" s="1">
        <v>2.4585295994E-5</v>
      </c>
      <c r="K27" s="1">
        <v>4.6390740083999999E-5</v>
      </c>
    </row>
    <row r="28" spans="1:11" x14ac:dyDescent="0.25">
      <c r="A28" s="1">
        <v>26000</v>
      </c>
      <c r="B28" s="1">
        <v>8.9281670205000006E-5</v>
      </c>
      <c r="C28" s="1">
        <v>2.4121753156399999E-4</v>
      </c>
      <c r="D28" s="1">
        <v>1.3058702736300001E-4</v>
      </c>
      <c r="E28" s="1">
        <v>6.2116915779999996E-5</v>
      </c>
      <c r="F28" s="1">
        <v>9.3056390365999994E-5</v>
      </c>
      <c r="G28" s="1">
        <v>2.0768305511000001E-5</v>
      </c>
      <c r="H28" s="1">
        <v>3.5508918646000002E-5</v>
      </c>
      <c r="I28" s="1">
        <v>2.7332862323999999E-5</v>
      </c>
      <c r="J28" s="1">
        <v>1.5983267567999999E-5</v>
      </c>
      <c r="K28" s="1">
        <v>4.0554353685E-5</v>
      </c>
    </row>
    <row r="29" spans="1:11" x14ac:dyDescent="0.25">
      <c r="A29" s="1">
        <v>27000</v>
      </c>
      <c r="B29" s="1">
        <v>3.0831052932E-5</v>
      </c>
      <c r="C29" s="1">
        <v>7.0454990996999997E-5</v>
      </c>
      <c r="D29" s="1">
        <v>4.5678184454999999E-5</v>
      </c>
      <c r="E29" s="1">
        <v>2.6452978832999999E-5</v>
      </c>
      <c r="F29" s="1">
        <v>4.9778518145E-5</v>
      </c>
      <c r="G29" s="1">
        <v>1.160112372E-5</v>
      </c>
      <c r="H29" s="1">
        <v>1.7446908007999998E-5</v>
      </c>
      <c r="I29" s="1">
        <v>1.3199936462E-5</v>
      </c>
      <c r="J29" s="1">
        <v>7.3707917220000001E-6</v>
      </c>
      <c r="K29" s="1">
        <v>1.6769524126999998E-5</v>
      </c>
    </row>
    <row r="30" spans="1:11" x14ac:dyDescent="0.25">
      <c r="A30" s="1">
        <v>28000</v>
      </c>
      <c r="B30" s="1">
        <v>2.6772740599000001E-5</v>
      </c>
      <c r="C30" s="1">
        <v>2.1285797375999999E-5</v>
      </c>
      <c r="D30" s="1">
        <v>1.9004403158999999E-5</v>
      </c>
      <c r="E30" s="1">
        <v>2.3322990814E-5</v>
      </c>
      <c r="F30" s="1">
        <v>1.168312896E-5</v>
      </c>
      <c r="G30" s="1">
        <v>5.5708060889999996E-6</v>
      </c>
      <c r="H30" s="1">
        <v>1.8747929575000002E-5</v>
      </c>
      <c r="I30" s="1">
        <v>4.4026753199999996E-6</v>
      </c>
      <c r="J30" s="1">
        <v>1.6202751549999999E-6</v>
      </c>
      <c r="K30" s="1">
        <v>7.0076695369999998E-6</v>
      </c>
    </row>
    <row r="31" spans="1:11" x14ac:dyDescent="0.25">
      <c r="A31" s="1">
        <v>29000</v>
      </c>
      <c r="B31" s="1">
        <v>8.6023079980000002E-6</v>
      </c>
      <c r="C31" s="1">
        <v>1.4336383574E-5</v>
      </c>
      <c r="D31" s="1">
        <v>1.1608457124000001E-5</v>
      </c>
      <c r="E31" s="1">
        <v>1.0546669642E-5</v>
      </c>
      <c r="F31" s="1">
        <v>5.6321062500000003E-6</v>
      </c>
      <c r="G31" s="1">
        <v>2.7440586010000002E-6</v>
      </c>
      <c r="H31" s="1">
        <v>8.7946820020000004E-6</v>
      </c>
      <c r="I31" s="1">
        <v>2.4384336109999999E-6</v>
      </c>
      <c r="J31" s="1">
        <v>8.2544626399999997E-7</v>
      </c>
      <c r="K31" s="1">
        <v>5.8747902989999997E-6</v>
      </c>
    </row>
    <row r="32" spans="1:11" x14ac:dyDescent="0.25">
      <c r="A32" s="1">
        <v>30000</v>
      </c>
      <c r="B32" s="1">
        <v>4.5875171530000004E-6</v>
      </c>
      <c r="C32" s="1">
        <v>5.2513858920000003E-6</v>
      </c>
      <c r="D32" s="1">
        <v>2.36423826E-6</v>
      </c>
      <c r="E32" s="1">
        <v>3.5488402839999998E-6</v>
      </c>
      <c r="F32" s="1">
        <v>2.699602973E-6</v>
      </c>
      <c r="G32" s="1">
        <v>9.1590623400000005E-7</v>
      </c>
      <c r="H32" s="1">
        <v>2.6573022539999999E-6</v>
      </c>
      <c r="I32" s="1">
        <v>1.292924209E-6</v>
      </c>
      <c r="J32" s="1">
        <v>5.5664771999999999E-7</v>
      </c>
      <c r="K32" s="1">
        <v>3.5174439270000002E-6</v>
      </c>
    </row>
    <row r="33" spans="1:11" x14ac:dyDescent="0.25">
      <c r="A33" s="1">
        <v>31000</v>
      </c>
      <c r="B33" s="1">
        <v>2.4214794529999999E-6</v>
      </c>
      <c r="C33" s="1">
        <v>2.4423853689999999E-6</v>
      </c>
      <c r="D33" s="1">
        <v>1.072393339E-6</v>
      </c>
      <c r="E33" s="1">
        <v>1.45978004E-6</v>
      </c>
      <c r="F33" s="1">
        <v>1.6033957839999999E-6</v>
      </c>
      <c r="G33" s="1">
        <v>5.96193255E-7</v>
      </c>
      <c r="H33" s="1">
        <v>1.2075219770000001E-6</v>
      </c>
      <c r="I33" s="1">
        <v>7.4932382900000001E-7</v>
      </c>
      <c r="J33" s="1">
        <v>2.2819343800000001E-7</v>
      </c>
      <c r="K33" s="1">
        <v>7.9804704600000001E-7</v>
      </c>
    </row>
    <row r="34" spans="1:11" x14ac:dyDescent="0.25">
      <c r="A34" s="1">
        <v>32000</v>
      </c>
      <c r="B34" s="1">
        <v>7.5148076300000002E-7</v>
      </c>
      <c r="C34" s="1">
        <v>1.0353263789999999E-6</v>
      </c>
      <c r="D34" s="1">
        <v>3.4700028399999999E-7</v>
      </c>
      <c r="E34" s="1">
        <v>5.6072500499999995E-7</v>
      </c>
      <c r="F34" s="1">
        <v>7.0413375600000001E-7</v>
      </c>
      <c r="G34" s="1">
        <v>2.1857702200000001E-7</v>
      </c>
      <c r="H34" s="1">
        <v>5.8994951900000001E-7</v>
      </c>
      <c r="I34" s="1">
        <v>3.6675427899999998E-7</v>
      </c>
      <c r="J34" s="1">
        <v>2.4977431499999998E-7</v>
      </c>
      <c r="K34" s="1">
        <v>3.77395364E-7</v>
      </c>
    </row>
    <row r="35" spans="1:11" x14ac:dyDescent="0.25">
      <c r="A35" s="1">
        <v>33000</v>
      </c>
      <c r="B35" s="1">
        <v>3.9898288899999999E-7</v>
      </c>
      <c r="C35" s="1">
        <v>4.7098829899999998E-7</v>
      </c>
      <c r="D35" s="1">
        <v>1.4998228700000001E-7</v>
      </c>
      <c r="E35" s="1">
        <v>3.4000204200000002E-7</v>
      </c>
      <c r="F35" s="1">
        <v>3.8521336599999997E-7</v>
      </c>
      <c r="G35" s="1">
        <v>1.3036891000000001E-7</v>
      </c>
      <c r="H35" s="1">
        <v>2.7160968600000001E-7</v>
      </c>
      <c r="I35" s="1">
        <v>1.58421711E-7</v>
      </c>
      <c r="J35" s="1">
        <v>4.0671409000000002E-8</v>
      </c>
      <c r="K35" s="1">
        <v>3.1414088400000001E-7</v>
      </c>
    </row>
    <row r="36" spans="1:11" x14ac:dyDescent="0.25">
      <c r="A36" s="1">
        <v>34000</v>
      </c>
      <c r="B36" s="1">
        <v>1.6794168600000001E-7</v>
      </c>
      <c r="C36" s="1">
        <v>2.1804337999999999E-7</v>
      </c>
      <c r="D36" s="1">
        <v>6.9333453999999995E-8</v>
      </c>
      <c r="E36" s="1">
        <v>2.19902224E-7</v>
      </c>
      <c r="F36" s="1">
        <v>1.67472304E-7</v>
      </c>
      <c r="G36" s="1">
        <v>6.3081035000000002E-8</v>
      </c>
      <c r="H36" s="1">
        <v>7.6260853000000007E-8</v>
      </c>
      <c r="I36" s="1">
        <v>8.8062694000000001E-8</v>
      </c>
      <c r="J36" s="1">
        <v>3.7401949E-8</v>
      </c>
      <c r="K36" s="1">
        <v>1.79799625E-7</v>
      </c>
    </row>
    <row r="37" spans="1:11" x14ac:dyDescent="0.25">
      <c r="A37" s="1">
        <v>35000</v>
      </c>
      <c r="B37" s="1">
        <v>9.6998135999999996E-8</v>
      </c>
      <c r="C37" s="1">
        <v>8.6419501999999996E-8</v>
      </c>
      <c r="D37" s="1">
        <v>3.1961096999999999E-8</v>
      </c>
      <c r="E37" s="1">
        <v>7.8009802000000005E-8</v>
      </c>
      <c r="F37" s="1">
        <v>1.2102483900000001E-7</v>
      </c>
      <c r="G37" s="1">
        <v>1.8799896E-8</v>
      </c>
      <c r="H37" s="1">
        <v>7.5499197000000006E-8</v>
      </c>
      <c r="I37" s="1">
        <v>3.9916057999999997E-8</v>
      </c>
      <c r="J37" s="1">
        <v>1.4224250000000001E-8</v>
      </c>
      <c r="K37" s="1">
        <v>5.8686967999999998E-8</v>
      </c>
    </row>
    <row r="38" spans="1:11" x14ac:dyDescent="0.25">
      <c r="A38" s="1">
        <v>36000</v>
      </c>
      <c r="B38" s="1">
        <v>4.0456855E-8</v>
      </c>
      <c r="C38" s="1">
        <v>3.4982427000000002E-8</v>
      </c>
      <c r="D38" s="1">
        <v>2.1574914999999999E-8</v>
      </c>
      <c r="E38" s="1">
        <v>4.5082603000000003E-8</v>
      </c>
      <c r="F38" s="1">
        <v>1.02607474E-7</v>
      </c>
      <c r="G38" s="1">
        <v>1.056187E-8</v>
      </c>
      <c r="H38" s="1">
        <v>1.8502047000000001E-8</v>
      </c>
      <c r="I38" s="1">
        <v>1.7360935000000002E-8</v>
      </c>
      <c r="J38" s="1">
        <v>5.003827E-9</v>
      </c>
      <c r="K38" s="1">
        <v>2.5422321000000001E-8</v>
      </c>
    </row>
    <row r="39" spans="1:11" x14ac:dyDescent="0.25">
      <c r="A39" s="1">
        <v>37000</v>
      </c>
      <c r="B39" s="1">
        <v>1.1705991E-8</v>
      </c>
      <c r="C39" s="1">
        <v>1.7306977E-8</v>
      </c>
      <c r="D39" s="1">
        <v>9.8147159999999993E-9</v>
      </c>
      <c r="E39" s="1">
        <v>1.7111519E-8</v>
      </c>
      <c r="F39" s="1">
        <v>1.9277944000000001E-8</v>
      </c>
      <c r="G39" s="1">
        <v>5.237532E-9</v>
      </c>
      <c r="H39" s="1">
        <v>4.6210640000000002E-9</v>
      </c>
      <c r="I39" s="1">
        <v>9.1218230000000004E-9</v>
      </c>
      <c r="J39" s="1">
        <v>2.9174049999999998E-9</v>
      </c>
      <c r="K39" s="1">
        <v>1.2713691E-8</v>
      </c>
    </row>
    <row r="40" spans="1:11" x14ac:dyDescent="0.25">
      <c r="A40" s="1">
        <v>38000</v>
      </c>
      <c r="B40" s="1">
        <v>8.8667860000000005E-9</v>
      </c>
      <c r="C40" s="1">
        <v>8.5311980000000007E-9</v>
      </c>
      <c r="D40" s="1">
        <v>3.038088E-9</v>
      </c>
      <c r="E40" s="1">
        <v>9.4663149999999997E-9</v>
      </c>
      <c r="F40" s="1">
        <v>1.3098498000000001E-8</v>
      </c>
      <c r="G40" s="1">
        <v>2.5883540000000001E-9</v>
      </c>
      <c r="H40" s="1">
        <v>4.0845580000000004E-9</v>
      </c>
      <c r="I40" s="1">
        <v>4.5785559999999999E-9</v>
      </c>
      <c r="J40" s="1">
        <v>1.1287890000000001E-9</v>
      </c>
      <c r="K40" s="1">
        <v>4.2659089999999999E-9</v>
      </c>
    </row>
    <row r="41" spans="1:11" x14ac:dyDescent="0.25">
      <c r="A41" s="1">
        <v>39000</v>
      </c>
      <c r="B41" s="1">
        <v>5.0112299999999999E-9</v>
      </c>
      <c r="C41" s="1">
        <v>4.3556880000000001E-9</v>
      </c>
      <c r="D41" s="1">
        <v>1.78216E-9</v>
      </c>
      <c r="E41" s="1">
        <v>6.520696E-9</v>
      </c>
      <c r="F41" s="1">
        <v>6.082544E-9</v>
      </c>
      <c r="G41" s="1">
        <v>7.9607200000000004E-10</v>
      </c>
      <c r="H41" s="1">
        <v>1.609771E-9</v>
      </c>
      <c r="I41" s="1">
        <v>3.139493E-9</v>
      </c>
      <c r="J41" s="1">
        <v>5.6285400000000001E-10</v>
      </c>
      <c r="K41" s="1">
        <v>2.7112039999999999E-9</v>
      </c>
    </row>
    <row r="42" spans="1:11" x14ac:dyDescent="0.25">
      <c r="A42" s="1">
        <v>40000</v>
      </c>
      <c r="B42" s="1">
        <v>1.7028329999999999E-9</v>
      </c>
      <c r="C42" s="1">
        <v>2.5606329999999998E-9</v>
      </c>
      <c r="D42" s="1">
        <v>8.9044099999999999E-10</v>
      </c>
      <c r="E42" s="1">
        <v>2.4802389999999998E-9</v>
      </c>
      <c r="F42" s="1">
        <v>2.3972969999999999E-9</v>
      </c>
      <c r="G42" s="1">
        <v>4.1104999999999999E-10</v>
      </c>
      <c r="H42" s="1">
        <v>8.9382699999999998E-10</v>
      </c>
      <c r="I42" s="1">
        <v>1.307989E-9</v>
      </c>
      <c r="J42" s="1">
        <v>3.1400100000000001E-10</v>
      </c>
      <c r="K42" s="1">
        <v>9.3186399999999996E-10</v>
      </c>
    </row>
    <row r="43" spans="1:11" x14ac:dyDescent="0.25">
      <c r="A43" s="1">
        <v>41000</v>
      </c>
      <c r="B43" s="1">
        <v>1.0587980000000001E-9</v>
      </c>
      <c r="C43" s="1">
        <v>1.5373709999999999E-9</v>
      </c>
      <c r="D43" s="1">
        <v>3.5895499999999998E-10</v>
      </c>
      <c r="E43" s="1">
        <v>1.0706049999999999E-9</v>
      </c>
      <c r="F43" s="1">
        <v>7.5846999999999997E-10</v>
      </c>
      <c r="G43" s="1">
        <v>1.69246E-10</v>
      </c>
      <c r="H43" s="1">
        <v>6.1122300000000001E-10</v>
      </c>
      <c r="I43" s="1">
        <v>5.2955400000000003E-10</v>
      </c>
      <c r="J43" s="1">
        <v>1.2114099999999999E-10</v>
      </c>
      <c r="K43" s="1">
        <v>4.0388999999999999E-10</v>
      </c>
    </row>
    <row r="44" spans="1:11" x14ac:dyDescent="0.25">
      <c r="A44" s="1">
        <v>42000</v>
      </c>
      <c r="B44" s="1">
        <v>4.0799100000000001E-10</v>
      </c>
      <c r="C44" s="1">
        <v>6.2423799999999999E-10</v>
      </c>
      <c r="D44" s="1">
        <v>2.3362600000000002E-10</v>
      </c>
      <c r="E44" s="1">
        <v>6.4239999999999997E-10</v>
      </c>
      <c r="F44" s="1">
        <v>5.1097599999999999E-10</v>
      </c>
      <c r="G44" s="1">
        <v>6.0873000000000005E-11</v>
      </c>
      <c r="H44" s="1">
        <v>2.29402E-10</v>
      </c>
      <c r="I44" s="1">
        <v>4.2989399999999998E-10</v>
      </c>
      <c r="J44" s="1">
        <v>5.7723000000000002E-11</v>
      </c>
      <c r="K44" s="1">
        <v>3.6946900000000001E-10</v>
      </c>
    </row>
    <row r="45" spans="1:11" x14ac:dyDescent="0.25">
      <c r="A45" s="1">
        <v>43000</v>
      </c>
      <c r="B45" s="1">
        <v>1.4273699999999999E-10</v>
      </c>
      <c r="C45" s="1">
        <v>3.4441800000000002E-10</v>
      </c>
      <c r="D45" s="1">
        <v>1.06645E-10</v>
      </c>
      <c r="E45" s="1">
        <v>2.9911199999999998E-10</v>
      </c>
      <c r="F45" s="1">
        <v>2.6085900000000001E-10</v>
      </c>
      <c r="G45" s="1">
        <v>4.6689E-11</v>
      </c>
      <c r="H45" s="1">
        <v>4.5981999999999997E-11</v>
      </c>
      <c r="I45" s="1">
        <v>1.04786E-10</v>
      </c>
      <c r="J45" s="1">
        <v>2.3464000000000001E-11</v>
      </c>
      <c r="K45" s="1">
        <v>1.55936E-10</v>
      </c>
    </row>
    <row r="46" spans="1:11" x14ac:dyDescent="0.25">
      <c r="A46" s="1">
        <v>44000</v>
      </c>
      <c r="B46" s="1">
        <v>1.22579E-10</v>
      </c>
      <c r="C46" s="1">
        <v>1.7272400000000001E-10</v>
      </c>
      <c r="D46" s="1">
        <v>2.4380000000000001E-11</v>
      </c>
      <c r="E46" s="1">
        <v>2.05899E-10</v>
      </c>
      <c r="F46" s="1">
        <v>8.5461000000000003E-11</v>
      </c>
      <c r="G46" s="1">
        <v>1.9654E-11</v>
      </c>
      <c r="H46" s="1">
        <v>1.9584999999999999E-11</v>
      </c>
      <c r="I46" s="1">
        <v>6.0846000000000006E-11</v>
      </c>
      <c r="J46" s="1">
        <v>1.0395E-11</v>
      </c>
      <c r="K46" s="1">
        <v>5.3346E-11</v>
      </c>
    </row>
    <row r="47" spans="1:11" x14ac:dyDescent="0.25">
      <c r="A47" s="1">
        <v>45000</v>
      </c>
      <c r="B47" s="1">
        <v>6.8986999999999999E-11</v>
      </c>
      <c r="C47" s="1">
        <v>7.3106999999999994E-11</v>
      </c>
      <c r="D47" s="1">
        <v>2.0355E-11</v>
      </c>
      <c r="E47" s="1">
        <v>6.6519999999999994E-11</v>
      </c>
      <c r="F47" s="1">
        <v>7.1148999999999999E-11</v>
      </c>
      <c r="G47" s="1">
        <v>6.9940000000000003E-12</v>
      </c>
      <c r="H47" s="1">
        <v>1.3249000000000001E-11</v>
      </c>
      <c r="I47" s="1">
        <v>2.7557E-11</v>
      </c>
      <c r="J47" s="1">
        <v>4.2880000000000003E-12</v>
      </c>
      <c r="K47" s="1">
        <v>3.0597999999999999E-11</v>
      </c>
    </row>
    <row r="48" spans="1:11" x14ac:dyDescent="0.25">
      <c r="A48" s="1">
        <v>46000</v>
      </c>
      <c r="B48" s="1">
        <v>2.5542000000000001E-11</v>
      </c>
      <c r="C48" s="1">
        <v>2.3749999999999999E-11</v>
      </c>
      <c r="D48" s="1">
        <v>4.8620000000000001E-12</v>
      </c>
      <c r="E48" s="1">
        <v>1.9685000000000001E-11</v>
      </c>
      <c r="F48" s="1">
        <v>3.2459999999999997E-11</v>
      </c>
      <c r="G48" s="1">
        <v>3.015E-12</v>
      </c>
      <c r="H48" s="1">
        <v>5.2640000000000002E-12</v>
      </c>
      <c r="I48" s="1">
        <v>1.8057999999999999E-11</v>
      </c>
      <c r="J48" s="1">
        <v>1.946E-12</v>
      </c>
      <c r="K48" s="1">
        <v>1.9202999999999999E-11</v>
      </c>
    </row>
    <row r="49" spans="1:11" x14ac:dyDescent="0.25">
      <c r="A49" s="1">
        <v>47000</v>
      </c>
      <c r="B49" s="1">
        <v>1.0812E-11</v>
      </c>
      <c r="C49" s="1">
        <v>1.4078999999999999E-11</v>
      </c>
      <c r="D49" s="1">
        <v>1.9829999999999999E-12</v>
      </c>
      <c r="E49" s="1">
        <v>9.4790000000000003E-12</v>
      </c>
      <c r="F49" s="1">
        <v>1.1109999999999999E-11</v>
      </c>
      <c r="G49" s="1">
        <v>2.6660000000000002E-12</v>
      </c>
      <c r="H49" s="1">
        <v>3.629E-12</v>
      </c>
      <c r="I49" s="1">
        <v>9.217E-12</v>
      </c>
      <c r="J49" s="1">
        <v>7.6599999999999997E-13</v>
      </c>
      <c r="K49" s="1">
        <v>9.6329999999999998E-12</v>
      </c>
    </row>
    <row r="50" spans="1:11" x14ac:dyDescent="0.25">
      <c r="A50" s="1">
        <v>48000</v>
      </c>
      <c r="B50" s="1">
        <v>6.6559999999999999E-12</v>
      </c>
      <c r="C50" s="1">
        <v>8.0669999999999995E-12</v>
      </c>
      <c r="D50" s="1">
        <v>1.1910000000000001E-12</v>
      </c>
      <c r="E50" s="1">
        <v>5.3809999999999998E-12</v>
      </c>
      <c r="F50" s="1">
        <v>7.116E-12</v>
      </c>
      <c r="G50" s="1">
        <v>7.5400000000000002E-13</v>
      </c>
      <c r="H50" s="1">
        <v>1.9279999999999999E-12</v>
      </c>
      <c r="I50" s="1">
        <v>2.7139999999999999E-12</v>
      </c>
      <c r="J50" s="1">
        <v>5.3900000000000003E-13</v>
      </c>
      <c r="K50" s="1">
        <v>3.2330000000000001E-12</v>
      </c>
    </row>
    <row r="51" spans="1:11" x14ac:dyDescent="0.25">
      <c r="A51" s="1">
        <v>49000</v>
      </c>
      <c r="B51" s="1">
        <v>2.167E-12</v>
      </c>
      <c r="C51" s="1">
        <v>4.5339999999999999E-12</v>
      </c>
      <c r="D51" s="1">
        <v>4.6400000000000004E-13</v>
      </c>
      <c r="E51" s="1">
        <v>3.0269999999999999E-12</v>
      </c>
      <c r="F51" s="1">
        <v>2.7509999999999999E-12</v>
      </c>
      <c r="G51" s="1">
        <v>6.1300000000000001E-13</v>
      </c>
      <c r="H51" s="1">
        <v>1.251E-12</v>
      </c>
      <c r="I51" s="1">
        <v>2.8219999999999999E-12</v>
      </c>
      <c r="J51" s="1">
        <v>2.8999999999999998E-13</v>
      </c>
      <c r="K51" s="1">
        <v>1.5460000000000001E-12</v>
      </c>
    </row>
    <row r="52" spans="1:11" x14ac:dyDescent="0.25">
      <c r="A52" s="1">
        <v>50000</v>
      </c>
      <c r="B52" s="1">
        <v>1.4790000000000001E-12</v>
      </c>
      <c r="C52" s="1">
        <v>1.7E-12</v>
      </c>
      <c r="D52" s="1">
        <v>3.9800000000000002E-13</v>
      </c>
      <c r="E52" s="1">
        <v>1.428E-12</v>
      </c>
      <c r="F52" s="1">
        <v>1.4819999999999999E-12</v>
      </c>
      <c r="G52" s="1">
        <v>2.7799999999999998E-13</v>
      </c>
      <c r="H52" s="1">
        <v>2.7399999999999999E-13</v>
      </c>
      <c r="I52" s="1">
        <v>1.2249999999999999E-12</v>
      </c>
      <c r="J52" s="1">
        <v>2.2699999999999999E-13</v>
      </c>
      <c r="K52" s="1">
        <v>6.2399999999999997E-13</v>
      </c>
    </row>
    <row r="53" spans="1:11" x14ac:dyDescent="0.25">
      <c r="A53" s="1">
        <v>51000</v>
      </c>
      <c r="B53" s="1">
        <v>7.7500000000000003E-13</v>
      </c>
      <c r="C53" s="1">
        <v>7.1399999999999999E-13</v>
      </c>
      <c r="D53" s="1">
        <v>1.3E-13</v>
      </c>
      <c r="E53" s="1">
        <v>4.3700000000000001E-13</v>
      </c>
      <c r="F53" s="1">
        <v>9.01E-13</v>
      </c>
      <c r="G53" s="1">
        <v>9.4000000000000003E-14</v>
      </c>
      <c r="H53" s="1">
        <v>1.59E-13</v>
      </c>
      <c r="I53" s="1">
        <v>4.5399999999999998E-13</v>
      </c>
      <c r="J53" s="1" t="s">
        <v>20</v>
      </c>
      <c r="K53" s="1">
        <v>3.3499999999999999E-13</v>
      </c>
    </row>
    <row r="54" spans="1:11" x14ac:dyDescent="0.25">
      <c r="A54" s="1">
        <v>52000</v>
      </c>
      <c r="B54" s="1">
        <v>4.6500000000000004E-13</v>
      </c>
      <c r="C54" s="1">
        <v>3.9299999999999999E-13</v>
      </c>
      <c r="D54" s="1">
        <v>1.01E-13</v>
      </c>
      <c r="E54" s="1">
        <v>1.6199999999999999E-13</v>
      </c>
      <c r="F54" s="1">
        <v>4.5199999999999999E-13</v>
      </c>
      <c r="G54" s="1">
        <v>1.1999999999999999E-13</v>
      </c>
      <c r="H54" s="1">
        <v>1.71E-13</v>
      </c>
      <c r="I54" s="1">
        <v>2.0500000000000001E-13</v>
      </c>
      <c r="K54" s="1">
        <v>1.3799999999999999E-13</v>
      </c>
    </row>
    <row r="55" spans="1:11" x14ac:dyDescent="0.25">
      <c r="A55" s="1">
        <v>53000</v>
      </c>
      <c r="B55" s="1">
        <v>2.2199999999999999E-13</v>
      </c>
      <c r="C55" s="1">
        <v>1.89E-13</v>
      </c>
      <c r="D55" s="1" t="s">
        <v>14</v>
      </c>
      <c r="E55" s="1">
        <v>5.3999999999999997E-14</v>
      </c>
      <c r="F55" s="1">
        <v>3.31E-13</v>
      </c>
      <c r="G55" s="1" t="s">
        <v>17</v>
      </c>
      <c r="H55" s="1" t="s">
        <v>18</v>
      </c>
      <c r="I55" s="1">
        <v>1.01E-13</v>
      </c>
      <c r="K55" s="1">
        <v>7.1E-14</v>
      </c>
    </row>
    <row r="56" spans="1:11" x14ac:dyDescent="0.25">
      <c r="A56" s="1">
        <v>53800</v>
      </c>
      <c r="B56" s="1">
        <v>1.53E-13</v>
      </c>
      <c r="C56" s="1">
        <v>7.7E-14</v>
      </c>
      <c r="E56" s="1">
        <v>1.06E-13</v>
      </c>
      <c r="F56" s="1">
        <v>2.7499999999999999E-13</v>
      </c>
      <c r="I56" s="1" t="s">
        <v>19</v>
      </c>
      <c r="K56" s="1" t="s">
        <v>21</v>
      </c>
    </row>
    <row r="57" spans="1:11" x14ac:dyDescent="0.25">
      <c r="A57" s="1" t="s">
        <v>11</v>
      </c>
      <c r="B57" s="1" t="s">
        <v>12</v>
      </c>
      <c r="C57" s="1" t="s">
        <v>13</v>
      </c>
      <c r="E57" s="1" t="s">
        <v>15</v>
      </c>
      <c r="F57" s="1" t="s">
        <v>16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DE7260-EDAD-4C53-AC17-F25F38A09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Walczak</dc:creator>
  <cp:lastModifiedBy>Patryk Walczak</cp:lastModifiedBy>
  <dcterms:created xsi:type="dcterms:W3CDTF">2021-06-12T21:05:38Z</dcterms:created>
  <dcterms:modified xsi:type="dcterms:W3CDTF">2021-06-15T12:12:53Z</dcterms:modified>
</cp:coreProperties>
</file>