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sh\Desktop\"/>
    </mc:Choice>
  </mc:AlternateContent>
  <xr:revisionPtr revIDLastSave="0" documentId="13_ncr:1_{7EB90139-8256-4F8E-B6F3-99FC6BB7F07F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chipotle_stores" sheetId="1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3" l="1"/>
  <c r="E7" i="3"/>
  <c r="E47" i="3"/>
  <c r="E17" i="3"/>
  <c r="E56" i="3"/>
  <c r="E46" i="3"/>
  <c r="E32" i="3"/>
  <c r="E21" i="3"/>
  <c r="E9" i="3"/>
  <c r="E53" i="3"/>
  <c r="E41" i="3"/>
  <c r="E2" i="3"/>
  <c r="E6" i="3"/>
  <c r="E15" i="3"/>
  <c r="E51" i="3"/>
  <c r="E39" i="3"/>
  <c r="E24" i="3"/>
  <c r="E35" i="3"/>
  <c r="E31" i="3"/>
  <c r="E23" i="3"/>
  <c r="E16" i="3"/>
  <c r="E48" i="3"/>
  <c r="E42" i="3"/>
  <c r="E37" i="3"/>
  <c r="E45" i="3"/>
  <c r="E11" i="3"/>
  <c r="E38" i="3"/>
  <c r="E14" i="3"/>
  <c r="E25" i="3"/>
  <c r="E34" i="3"/>
  <c r="E4" i="3"/>
  <c r="E19" i="3"/>
  <c r="E44" i="3"/>
  <c r="E20" i="3"/>
  <c r="E52" i="3"/>
  <c r="E43" i="3"/>
  <c r="E12" i="3"/>
  <c r="E54" i="3"/>
  <c r="E27" i="3"/>
  <c r="E36" i="3"/>
  <c r="E49" i="3"/>
  <c r="E3" i="3"/>
  <c r="E22" i="3"/>
  <c r="E5" i="3"/>
  <c r="E30" i="3"/>
  <c r="E8" i="3"/>
  <c r="E33" i="3"/>
  <c r="E55" i="3"/>
  <c r="E26" i="3"/>
  <c r="E13" i="3"/>
  <c r="E50" i="3"/>
  <c r="E40" i="3"/>
  <c r="E18" i="3"/>
  <c r="E29" i="3"/>
  <c r="E10" i="3"/>
</calcChain>
</file>

<file path=xl/sharedStrings.xml><?xml version="1.0" encoding="utf-8"?>
<sst xmlns="http://schemas.openxmlformats.org/spreadsheetml/2006/main" count="7953" uniqueCount="4058">
  <si>
    <t>state</t>
  </si>
  <si>
    <t>location</t>
  </si>
  <si>
    <t>address</t>
  </si>
  <si>
    <t>latitude</t>
  </si>
  <si>
    <t>longitude</t>
  </si>
  <si>
    <t>Alabama</t>
  </si>
  <si>
    <t>Auburn</t>
  </si>
  <si>
    <t>346 W Magnolia Ave Auburn, AL 36832 US</t>
  </si>
  <si>
    <t>Birmingham</t>
  </si>
  <si>
    <t>300 20th St S Birmingham, AL 35233 US</t>
  </si>
  <si>
    <t>3220 Morrow Rd Birmingham, AL 35235 US</t>
  </si>
  <si>
    <t>4719 Highway 280 Birmingham, AL 35242 US</t>
  </si>
  <si>
    <t>Cullman</t>
  </si>
  <si>
    <t>1821 Cherokee Ave SW Cullman, AL 35055 US</t>
  </si>
  <si>
    <t>Hoover</t>
  </si>
  <si>
    <t>1759 Montgomery Hwy Hoover, AL 35244 US</t>
  </si>
  <si>
    <t>Huntsville</t>
  </si>
  <si>
    <t>5900 University Dr NW Ste D2 Huntsville, AL 35806 US</t>
  </si>
  <si>
    <t>Mobile</t>
  </si>
  <si>
    <t>3871 Airport Blvd Mobile, AL 36608 US</t>
  </si>
  <si>
    <t>7765 Airport Blvd D100 Mobile, AL 36608 US</t>
  </si>
  <si>
    <t>Montgomery</t>
  </si>
  <si>
    <t>2560 Berryhill Rd Ste C Montgomery, AL 36117 US</t>
  </si>
  <si>
    <t>Opelika</t>
  </si>
  <si>
    <t>2125 Interstate Dr Opelika, AL 36801 US</t>
  </si>
  <si>
    <t>Prattville</t>
  </si>
  <si>
    <t>2566 Cobbs Ford Rd Prattville, AL 36066 US</t>
  </si>
  <si>
    <t>Tuscaloosa</t>
  </si>
  <si>
    <t>1203 University Blvd Tuscaloosa, AL 35401 US</t>
  </si>
  <si>
    <t>1800 McFarland Blvd E Ste 608 Tuscaloosa, AL 35404 US</t>
  </si>
  <si>
    <t>Vestavia Hills</t>
  </si>
  <si>
    <t>1031 Montgomery Hwy Ste 111 Vestavia Hills, AL 35216 US</t>
  </si>
  <si>
    <t>Arizona</t>
  </si>
  <si>
    <t>Avondale</t>
  </si>
  <si>
    <t>9925 W McDowell Rd Ste 101 Avondale, AZ 85392 US</t>
  </si>
  <si>
    <t>Buckeye</t>
  </si>
  <si>
    <t>944 S Watson Rd Buckeye, AZ 85326 US</t>
  </si>
  <si>
    <t>Casa Grande</t>
  </si>
  <si>
    <t>1775 E Florence Blvd Ste 1 Casa Grande, AZ 85122 US</t>
  </si>
  <si>
    <t>Cave Creek</t>
  </si>
  <si>
    <t>5355 E Carefree Hwy Bldg E Cave Creek, AZ 85331 US</t>
  </si>
  <si>
    <t>Chandler</t>
  </si>
  <si>
    <t>2895 S Alma School Rd Ste 1 Chandler, AZ 85286 US</t>
  </si>
  <si>
    <t>3395 W Chandler Blvd Suite 1 Chandler, AZ 85226 US</t>
  </si>
  <si>
    <t>890 N 54th St Ste 5 Chandler, AZ 85226 US</t>
  </si>
  <si>
    <t>Flagstaff</t>
  </si>
  <si>
    <t>1111 S Plaza Way Flagstaff, AZ 86001 US</t>
  </si>
  <si>
    <t>Gilbert</t>
  </si>
  <si>
    <t>1084 S Gilbert Rd Ste 104 Gilbert, AZ 85296 US</t>
  </si>
  <si>
    <t>1546 N Cooper Rd Gilbert, AZ 85233 US</t>
  </si>
  <si>
    <t>2224 E Williams Field Rd Ste 109 Gilbert, AZ 85295 US</t>
  </si>
  <si>
    <t>3757 S Gilbert Rd Ste 110 Gilbert, AZ 85297 US</t>
  </si>
  <si>
    <t>Glendale</t>
  </si>
  <si>
    <t>20004 N 67th Ave Suite 500 Glendale, AZ 85308 US</t>
  </si>
  <si>
    <t>5849 W Northern Ave Ste 500 Glendale, AZ 85301 US</t>
  </si>
  <si>
    <t>5880 W Thunderbird Rd Ste 1 Glendale, AZ 85306 US</t>
  </si>
  <si>
    <t>7700 W Arrowhead Towne Ctr Ste 2067 Glendale, AZ 85308 US</t>
  </si>
  <si>
    <t>9410 W Hanna Ln Ste A101 Glendale, AZ 85305 US</t>
  </si>
  <si>
    <t>Goodyear</t>
  </si>
  <si>
    <t>1560 N Litchfield Rd Goodyear, AZ 85395 US</t>
  </si>
  <si>
    <t>Green Valley</t>
  </si>
  <si>
    <t>18725 S Nogales Hwy Green Valley, AZ 85614 US</t>
  </si>
  <si>
    <t>Kingman</t>
  </si>
  <si>
    <t>3455 N Stockton Hill Rd Ste C Kingman, AZ 86409 US</t>
  </si>
  <si>
    <t>Lake Havasu City</t>
  </si>
  <si>
    <t>55 Lake Havasu Ave S Ste M Lake Havasu City, AZ 86403 US</t>
  </si>
  <si>
    <t>Laveen</t>
  </si>
  <si>
    <t>5130 W Baseline Rd Ste 105 Laveen, AZ 85339 US</t>
  </si>
  <si>
    <t>Marana</t>
  </si>
  <si>
    <t>5940 W Arizona Pavillions Dr Ste 110 Marana, AZ 85743 US</t>
  </si>
  <si>
    <t>Maricopa</t>
  </si>
  <si>
    <t>21423 N John Wayne Pkwy Ste 105 Maricopa, AZ 85139 US</t>
  </si>
  <si>
    <t>Mesa</t>
  </si>
  <si>
    <t>1229 E McKellips Rd Ste 102 Mesa, AZ 85203 US</t>
  </si>
  <si>
    <t>1335 S Alma School Rd Ste 105 Mesa, AZ 85210 US</t>
  </si>
  <si>
    <t>1411 S Power Rd Ste 103 Mesa, AZ 85206 US</t>
  </si>
  <si>
    <t>1955 S Signal Butte Rd Ste 101 Mesa, AZ 85209 US</t>
  </si>
  <si>
    <t>2849 N Power Rd Ste 101 Mesa, AZ 85215 US</t>
  </si>
  <si>
    <t>3440 E Baseline Rd Unit 104 Mesa, AZ 85204 US</t>
  </si>
  <si>
    <t>4984 S Power Rd Ste 107 Mesa, AZ 85212 US</t>
  </si>
  <si>
    <t>Oro Valley</t>
  </si>
  <si>
    <t>10604 N Oracle Rd Ste 101 Oro Valley, AZ 85737 US</t>
  </si>
  <si>
    <t>Peoria</t>
  </si>
  <si>
    <t>16680 N 83rd Ave Ste 101 Peoria, AZ 85382 US</t>
  </si>
  <si>
    <t>9940 W Happy Valley Pkwy Ste 1040 Peoria, AZ 85383 US</t>
  </si>
  <si>
    <t>Phoenix</t>
  </si>
  <si>
    <t>100 E Camelback Rd 200 Phoenix, AZ 85012 US</t>
  </si>
  <si>
    <t>11 W Washington St Suite 140 Phoenix, AZ 85003 US</t>
  </si>
  <si>
    <t>1515 N 7th Ave Ste 120 Phoenix, AZ 85007 US</t>
  </si>
  <si>
    <t>1660 E Camelback Rd Ste 185 Phoenix, AZ 85016 US</t>
  </si>
  <si>
    <t>16635 N Tatum Blvd Ste 100 Phoenix, AZ 85032 US</t>
  </si>
  <si>
    <t>1818 W Bethany Home Rd Phoenix, AZ 85015 US</t>
  </si>
  <si>
    <t>21001 N Tatum Blvd Phoenix, AZ 85050 US</t>
  </si>
  <si>
    <t>2415 E Baseline Rd Ste 111 Phoenix, AZ 85042 US</t>
  </si>
  <si>
    <t>2450 W Bell Rd Ste 5 Phoenix, AZ 85023 US</t>
  </si>
  <si>
    <t>2470 W Happy Valley Rd Ste 1181 Phoenix, AZ 85085 US</t>
  </si>
  <si>
    <t>3009 W Agua Fria Fwy Ste #1 Phoenix, AZ 85027 US</t>
  </si>
  <si>
    <t>3039 W Peoria Ave Ste C105 Phoenix, AZ 85029 US</t>
  </si>
  <si>
    <t>3125 E Indian School Rd Ste 101 Phoenix, AZ 85016 US</t>
  </si>
  <si>
    <t>4111 E Chandler Blvd Phoenix, AZ 85048 US</t>
  </si>
  <si>
    <t>425 E Bell Rd Ste 140 Phoenix, AZ 85022 US</t>
  </si>
  <si>
    <t>4423 E. Thomas Road Suite B Phoenix, AZ 85018 US</t>
  </si>
  <si>
    <t>4622 E Cactus Rd Phoenix, AZ 85032 US</t>
  </si>
  <si>
    <t>4705 E Broadway Rd Phoenix, AZ 85040 US</t>
  </si>
  <si>
    <t>7427 W Thomas Rd Suite 5 Phoenix, AZ 85033 US</t>
  </si>
  <si>
    <t>Prescott</t>
  </si>
  <si>
    <t>351 N Montezuma St Ste B Prescott, AZ 86301 US</t>
  </si>
  <si>
    <t>Prescott Valley</t>
  </si>
  <si>
    <t>5791 E State Route 69 Ste 100 Prescott Valley, AZ 86314 US</t>
  </si>
  <si>
    <t>Queen Creek</t>
  </si>
  <si>
    <t>21172 S Ellsworth Loop Rd Ste 114 Queen Creek, AZ 85142 US</t>
  </si>
  <si>
    <t>Scottsdale</t>
  </si>
  <si>
    <t>11015 N Scottsdale Rd Ste 100 Scottsdale, AZ 85254 US</t>
  </si>
  <si>
    <t>15035 N Thompson Peak Pkwy Ste E101 Scottsdale, AZ 85260 US</t>
  </si>
  <si>
    <t>15425 N Scottsdale Rd Ste 160 Scottsdale, AZ 85254 US</t>
  </si>
  <si>
    <t>20851 N Scottsdale Rd Ste 101 Scottsdale, AZ 85255 US</t>
  </si>
  <si>
    <t>2805 N Scottsdale Rd Ste 105 Scottsdale, AZ 85257 US</t>
  </si>
  <si>
    <t>4513 N Scottsdale Rd Ste 108 Scottsdale, AZ 85251 US</t>
  </si>
  <si>
    <t>7014 E Camelback Rd Ste 580 Scottsdale, AZ 85251 US</t>
  </si>
  <si>
    <t>8320 N Hayden Rd Ste 108 Scottsdale, AZ 85258 US</t>
  </si>
  <si>
    <t>9010 E Talking Stick Way Scottsdale, AZ 85250 US</t>
  </si>
  <si>
    <t>9301 E Shea Blvd Ste 102 Scottsdale, AZ 85260 US</t>
  </si>
  <si>
    <t>Sedona</t>
  </si>
  <si>
    <t>361 Forest Rd Ste B Sedona, AZ 86336 US</t>
  </si>
  <si>
    <t>Sierra Vista</t>
  </si>
  <si>
    <t>480 N Highway 90 Byp Ste A6 Sierra Vista, AZ 85635 US</t>
  </si>
  <si>
    <t>Surprise</t>
  </si>
  <si>
    <t>13869 W Bell Rd Ste 107 Surprise, AZ 85374 US</t>
  </si>
  <si>
    <t>Tempe</t>
  </si>
  <si>
    <t>1038 S Mill Ave Tempe, AZ 85281 US</t>
  </si>
  <si>
    <t>1655 W Elliot Rd Tempe, AZ 85284 US</t>
  </si>
  <si>
    <t>2000 E Rio Salado Pkwy Ste 1226 Tempe, AZ 85281 US</t>
  </si>
  <si>
    <t>2020 E Elliot Rd Ste 102 Tempe, AZ 85284 US</t>
  </si>
  <si>
    <t>815 E Baseline Rd Ste 118 Tempe, AZ 85283 US</t>
  </si>
  <si>
    <t>Tucson</t>
  </si>
  <si>
    <t>1202 W Irvington Rd Tucson, AZ 85714 US</t>
  </si>
  <si>
    <t>235 W Wetmore Rd Ste 101 Tucson, AZ 85705 US</t>
  </si>
  <si>
    <t>3055 N Campbell Ave Ste 183 Tucson, AZ 85719 US</t>
  </si>
  <si>
    <t>4774 E Grant Rd Tucson, AZ 85712 US</t>
  </si>
  <si>
    <t>5870 E Broadway Blvd Ste 3002 Tucson, AZ 85711 US</t>
  </si>
  <si>
    <t>6501 E Grant Rd Ste 141 Tucson, AZ 85715 US</t>
  </si>
  <si>
    <t>7555 N La Cholla Blvd Ste 155 Tucson, AZ 85741 US</t>
  </si>
  <si>
    <t>905 E University Blvd Ste 149 Tucson, AZ 85719 US</t>
  </si>
  <si>
    <t>9484 E 22nd St Ste 130 Tucson, AZ 85710 US</t>
  </si>
  <si>
    <t>Yuma</t>
  </si>
  <si>
    <t>1525 S Yuma Palms Pkwy Ste 3 Yuma, AZ 85365 US</t>
  </si>
  <si>
    <t>3080 S 4th Avenue Suite A Yuma, AZ 85364 US</t>
  </si>
  <si>
    <t>Arkansas</t>
  </si>
  <si>
    <t>Bentonville</t>
  </si>
  <si>
    <t>2400 SE Walton Blvd Bentonville, AR 72712 US</t>
  </si>
  <si>
    <t>Conway</t>
  </si>
  <si>
    <t>915 E Oak St Conway, AR 72032 US</t>
  </si>
  <si>
    <t>Fayetteville</t>
  </si>
  <si>
    <t>3379 N College Ave Ste 1 Fayetteville, AR 72703 US</t>
  </si>
  <si>
    <t>550 W Dickson St Fayetteville, AR 72701 US</t>
  </si>
  <si>
    <t>Little Rock</t>
  </si>
  <si>
    <t>100 S University Ave Little Rock, AR 72205 US</t>
  </si>
  <si>
    <t>11525 Cantrell Rd Ste 1000 Little Rock, AR 72212 US</t>
  </si>
  <si>
    <t>California</t>
  </si>
  <si>
    <t>Alameda</t>
  </si>
  <si>
    <t>2314 S Shore Ctr Alameda, CA 94501 US</t>
  </si>
  <si>
    <t>2610 5th St Ste A Alameda, CA 94501 US</t>
  </si>
  <si>
    <t>Alhambra</t>
  </si>
  <si>
    <t>2121 W Main St Ste 210 Alhambra, CA 91801 US</t>
  </si>
  <si>
    <t>Aliso Viejo</t>
  </si>
  <si>
    <t>26661 Aliso Creek Rd Ste A Aliso Viejo, CA 92656 US</t>
  </si>
  <si>
    <t>Anaheim</t>
  </si>
  <si>
    <t>2002 E Lincoln Ave Anaheim, CA 92806 US</t>
  </si>
  <si>
    <t>5631 E La Palma Ave Anaheim, CA 92807 US</t>
  </si>
  <si>
    <t>8182 E Santa Ana Canyon Rd Ste 195 Anaheim, CA 92808 US</t>
  </si>
  <si>
    <t>927 S Euclid St Ste B Anaheim, CA 92802 US</t>
  </si>
  <si>
    <t>Apple Valley</t>
  </si>
  <si>
    <t>19179 Bear Valley Rd Ste 4 Apple Valley, CA 92308 US</t>
  </si>
  <si>
    <t>Arcadia</t>
  </si>
  <si>
    <t>400 S Baldwin Ave Ste FC-9 Arcadia, CA 91007 US</t>
  </si>
  <si>
    <t>Arroyo Grande</t>
  </si>
  <si>
    <t>1229 E Grand Ave Arroyo Grande, CA 93420 US</t>
  </si>
  <si>
    <t>2845 Bell Rd Ste A Auburn, CA 95603 US</t>
  </si>
  <si>
    <t>Azusa</t>
  </si>
  <si>
    <t>860 E Alosta Ave Azusa, CA 91702 US</t>
  </si>
  <si>
    <t>Bakersfield</t>
  </si>
  <si>
    <t>10510 Stockdale Hwy Bakersfield, CA 93311 US</t>
  </si>
  <si>
    <t>2630 Mt Vernon Avenue Suite 100 Bakersfield, CA 93306 US</t>
  </si>
  <si>
    <t>2701 Ming Ave Space 200 Bakersfield, CA 93304 US</t>
  </si>
  <si>
    <t>4580 Coffee Rd Bakersfield, CA 93308 US</t>
  </si>
  <si>
    <t>4950 Stockdale Hwy Bakersfield, CA 93309 US</t>
  </si>
  <si>
    <t>5321 Gosford Rd Bakersfield, CA 93313 US</t>
  </si>
  <si>
    <t>Baldwin Hills</t>
  </si>
  <si>
    <t>3939 Crenshaw Blvd Ste A Baldwin Hills, CA 90008 US</t>
  </si>
  <si>
    <t>Baldwin Park</t>
  </si>
  <si>
    <t>13916 Garvey Ave Baldwin Park, CA 91706 US</t>
  </si>
  <si>
    <t>Banning</t>
  </si>
  <si>
    <t>300 S Highland Springs Ave Ste 11A Banning, CA 92220 US</t>
  </si>
  <si>
    <t>Barstow</t>
  </si>
  <si>
    <t>2590 High Point Pkwy Barstow, CA 92311 US</t>
  </si>
  <si>
    <t>Berkeley</t>
  </si>
  <si>
    <t>1050 Gilman St Berkeley, CA 94710 US</t>
  </si>
  <si>
    <t>2225 Shattuck Ave Berkeley, CA 94704 US</t>
  </si>
  <si>
    <t>2311 Telegraph Ave Berkeley, CA 94704 US</t>
  </si>
  <si>
    <t>Beverly Hills</t>
  </si>
  <si>
    <t>244 S Beverly Dr Beverly Hills, CA 90212 US</t>
  </si>
  <si>
    <t>475 N Beverly Dr Beverly Hills, CA 90210 US</t>
  </si>
  <si>
    <t>Brea</t>
  </si>
  <si>
    <t>1065 Brea Mall Ste 2160 Brea, CA 92821 US</t>
  </si>
  <si>
    <t>477 S Associated Rd Ste A Brea, CA 92821 US</t>
  </si>
  <si>
    <t>Brentwood</t>
  </si>
  <si>
    <t>5401 Lone Tree Way Ste 100 Brentwood, CA 94513 US</t>
  </si>
  <si>
    <t>Buena Park</t>
  </si>
  <si>
    <t>5976 Orangethorpe Ave Buena Park, CA 90620 US</t>
  </si>
  <si>
    <t>Burbank</t>
  </si>
  <si>
    <t>135 E Palm Ave Spc A2 Burbank, CA 91502 US</t>
  </si>
  <si>
    <t>4012 W Riverside Dr Burbank, CA 91505 US</t>
  </si>
  <si>
    <t>Cabazon</t>
  </si>
  <si>
    <t>48557 Morongo Trail Cabazon, CA 92230 US</t>
  </si>
  <si>
    <t>Camarillo</t>
  </si>
  <si>
    <t>660 Ventura Blvd Unit 500 Camarillo, CA 93010 US</t>
  </si>
  <si>
    <t>Campbell</t>
  </si>
  <si>
    <t>1815 S Bascom Ave Campbell, CA 95008 US</t>
  </si>
  <si>
    <t>Canoga Park</t>
  </si>
  <si>
    <t>6600 Topanga Canyon Blvd Unit FC09 Canoga Park, CA 91303 US</t>
  </si>
  <si>
    <t>Capitola</t>
  </si>
  <si>
    <t>1955 41st Ave Ste A5 Capitola, CA 95010 US</t>
  </si>
  <si>
    <t>Carlsbad</t>
  </si>
  <si>
    <t>2505 Palomar Airport Rd Ste 100 Carlsbad, CA 92011 US</t>
  </si>
  <si>
    <t>3416 Via Mercato Ste 110 Carlsbad, CA 92009 US</t>
  </si>
  <si>
    <t>Carson</t>
  </si>
  <si>
    <t>20420 Avalon Blvd Ste A Carson, CA 90746 US</t>
  </si>
  <si>
    <t>Castro Valley</t>
  </si>
  <si>
    <t>3369 Castro Valley Blvd Castro Valley, CA 94546 US</t>
  </si>
  <si>
    <t>Cerritos</t>
  </si>
  <si>
    <t>10826 Alondra Blvd Cerritos, CA 90703 US</t>
  </si>
  <si>
    <t>12560 Artesia Blvd Cerritos, CA 90703 US</t>
  </si>
  <si>
    <t>459 Los Cerritos Mall Cerritos, CA 90703 US</t>
  </si>
  <si>
    <t>Chatsworth</t>
  </si>
  <si>
    <t>9175 De Soto Ave Chatsworth, CA 91311 US</t>
  </si>
  <si>
    <t>Chico</t>
  </si>
  <si>
    <t>1960 E 20th St Ste 100 Chico, CA 95928 US</t>
  </si>
  <si>
    <t>620 Mangrove Ave Chico, CA 95926 US</t>
  </si>
  <si>
    <t>Chino</t>
  </si>
  <si>
    <t>12188 Central Ave Chino, CA 91710 US</t>
  </si>
  <si>
    <t>Chino Hills</t>
  </si>
  <si>
    <t>13920 City Center Dr Ste 4005 Chino Hills, CA 91709 US</t>
  </si>
  <si>
    <t>Chula Vista</t>
  </si>
  <si>
    <t>2290 Otay Lakes Rd 100 Chula Vista, CA 91915 US</t>
  </si>
  <si>
    <t>569 H St Chula Vista, CA 91910 US</t>
  </si>
  <si>
    <t>720 Otay Lakes Rd Chula Vista, CA 91910 US</t>
  </si>
  <si>
    <t>Citrus Heights</t>
  </si>
  <si>
    <t>5851 Sunrise Blvd Citrus Heights, CA 95610 US</t>
  </si>
  <si>
    <t>City Of Industry</t>
  </si>
  <si>
    <t>15495 Valley Blvd City Of Industry, CA 91746 US</t>
  </si>
  <si>
    <t>17501 Colima Rd Ste C City Of Industry, CA 91748 US</t>
  </si>
  <si>
    <t>Claremont</t>
  </si>
  <si>
    <t>885 S Indian Hill Blvd Claremont, CA 91711 US</t>
  </si>
  <si>
    <t>Clovis</t>
  </si>
  <si>
    <t>1210 Shaw Ave Ste 101 Clovis, CA 93612 US</t>
  </si>
  <si>
    <t>1840 Herndon Ave Clovis, CA 93611 US</t>
  </si>
  <si>
    <t>Colma</t>
  </si>
  <si>
    <t>990 Serramonte Blvd Ste D Colma, CA 94014 US</t>
  </si>
  <si>
    <t>Commerce</t>
  </si>
  <si>
    <t>150 Citadel Dr Commerce, CA 90040 US</t>
  </si>
  <si>
    <t>Compton</t>
  </si>
  <si>
    <t>1759 S Alameda St Ste 104 Compton, CA 90220 US</t>
  </si>
  <si>
    <t>Concord</t>
  </si>
  <si>
    <t>2002 Salvio St Ste A Concord, CA 94520 US</t>
  </si>
  <si>
    <t>785 Oak Grove Rd Ste E1 Concord, CA 94518 US</t>
  </si>
  <si>
    <t>Corona</t>
  </si>
  <si>
    <t>1160 E Ontario Ave Ste 101 Corona, CA 92881 US</t>
  </si>
  <si>
    <t>2560 Tuscany St Ste 102 Corona, CA 92881 US</t>
  </si>
  <si>
    <t>Costa Mesa</t>
  </si>
  <si>
    <t>2300 Harbor Blvd Ste L1 Costa Mesa, CA 92626 US</t>
  </si>
  <si>
    <t>260 Bristol St Costa Mesa, CA 92626 US</t>
  </si>
  <si>
    <t>468 E 17th St Costa Mesa, CA 92627 US</t>
  </si>
  <si>
    <t>Culver City</t>
  </si>
  <si>
    <t>4114 Sepulveda Blvd Suite G Culver City, CA 90230 US</t>
  </si>
  <si>
    <t>6000 Sepulveda Blvd Ste 3236 Culver City, CA 90230 US</t>
  </si>
  <si>
    <t>6150 W Slauson Ave 106 Culver City, CA 90230 US</t>
  </si>
  <si>
    <t>9512 Culver Blvd Culver City, CA 90232 US</t>
  </si>
  <si>
    <t>Cupertino</t>
  </si>
  <si>
    <t>10385 S De Anza Blvd Cupertino, CA 95014 US</t>
  </si>
  <si>
    <t>20688 Homestead Rd Cupertino, CA 95014 US</t>
  </si>
  <si>
    <t>Cypress</t>
  </si>
  <si>
    <t>6859 Katella Ave Cypress, CA 90630 US</t>
  </si>
  <si>
    <t>Daly City</t>
  </si>
  <si>
    <t>213 Westlake Ctr Daly City, CA 94015 US</t>
  </si>
  <si>
    <t>Danville</t>
  </si>
  <si>
    <t>33 Railroad Ave Danville, CA 94526 US</t>
  </si>
  <si>
    <t>Davis</t>
  </si>
  <si>
    <t>227 E St Ste 1 Davis, CA 95616 US</t>
  </si>
  <si>
    <t>Del Mar</t>
  </si>
  <si>
    <t>2710 Via De La Valle Ste 290 Del Mar, CA 92014 US</t>
  </si>
  <si>
    <t>Diamond Bar</t>
  </si>
  <si>
    <t>235 S Diamond Bar Blvd Ste B Diamond Bar, CA 91765 US</t>
  </si>
  <si>
    <t>Downey</t>
  </si>
  <si>
    <t>8500 Firestone Blvd Downey, CA 90241 US</t>
  </si>
  <si>
    <t>8890 Apollo Way Ste A Downey, CA 90242 US</t>
  </si>
  <si>
    <t>Dublin</t>
  </si>
  <si>
    <t>5240 Dublin Blvd Ste S2J Dublin, CA 94568 US</t>
  </si>
  <si>
    <t>7020 Amador Plaza Rd Dublin, CA 94568 US</t>
  </si>
  <si>
    <t>El Cajon</t>
  </si>
  <si>
    <t>225 Jamacha Rd El Cajon, CA 92019 US</t>
  </si>
  <si>
    <t>El Cerrito</t>
  </si>
  <si>
    <t>9901 San Pablo Ave El Cerrito, CA 94530 US</t>
  </si>
  <si>
    <t>El Segundo</t>
  </si>
  <si>
    <t>307 N Pacific Coast Hwy Unit B El Segundo, CA 90245 US</t>
  </si>
  <si>
    <t>Elk Grove</t>
  </si>
  <si>
    <t>4730 Elk Grove Blvd Ste 110 Elk Grove, CA 95758 US</t>
  </si>
  <si>
    <t>7440 Laguna Blvd Ste 124 Elk Grove, CA 95758 US</t>
  </si>
  <si>
    <t>Encinitas</t>
  </si>
  <si>
    <t>268 N El Camino Real Encinitas, CA 92024 US</t>
  </si>
  <si>
    <t>Escondido</t>
  </si>
  <si>
    <t>1201 E Valley Pkwy Ste A Escondido, CA 92027 US</t>
  </si>
  <si>
    <t>1282 Auto Park Way Ste A Escondido, CA 92029 US</t>
  </si>
  <si>
    <t>200 E Via Rancho Pkwy Ste 455 Escondido, CA 92025 US</t>
  </si>
  <si>
    <t>Eureka</t>
  </si>
  <si>
    <t>2626 Broadway Street Suite 100 Eureka, CA 95501 US</t>
  </si>
  <si>
    <t>Fair Oaks</t>
  </si>
  <si>
    <t>5223 Hazel Ave Fair Oaks, CA 95628 US</t>
  </si>
  <si>
    <t>Fairfield</t>
  </si>
  <si>
    <t>1586 Gateway Blvd Ste B Fairfield, CA 94533 US</t>
  </si>
  <si>
    <t>Folsom</t>
  </si>
  <si>
    <t>1001 E Bidwell St Ste 106 Folsom, CA 95630 US</t>
  </si>
  <si>
    <t>2379 Iron Point Rd Ste 120 Folsom, CA 95630 US</t>
  </si>
  <si>
    <t>Fontana</t>
  </si>
  <si>
    <t>10515 Sierra Ave D Fontana, CA 92337 US</t>
  </si>
  <si>
    <t>16595 Sierra Lakes Pkwy Ste 100 Fontana, CA 92336 US</t>
  </si>
  <si>
    <t>Foothill Ranch</t>
  </si>
  <si>
    <t>26552 Towne Centre Dr Foothill Ranch, CA 92610 US</t>
  </si>
  <si>
    <t>Foster City</t>
  </si>
  <si>
    <t>2019 Chess Dr Foster City, CA 94404 US</t>
  </si>
  <si>
    <t>Fountain Valley</t>
  </si>
  <si>
    <t>17150 Brookhurst St Ste E Fountain Valley, CA 92708 US</t>
  </si>
  <si>
    <t>18951 Brookhurst St Fountain Valley, CA 92708 US</t>
  </si>
  <si>
    <t>Fremont</t>
  </si>
  <si>
    <t>2760 Mowry Ave Fremont, CA 94538 US</t>
  </si>
  <si>
    <t>44029 Osgood Rd 106 Fremont, CA 94539 US</t>
  </si>
  <si>
    <t>5565 Auto Mall Pkwy Fremont, CA 94538 US</t>
  </si>
  <si>
    <t>Fresno</t>
  </si>
  <si>
    <t>3520 N Blackstone Ave Ste 102 Fresno, CA 93726 US</t>
  </si>
  <si>
    <t>4424 W Shaw Ave Fresno, CA 93722 US</t>
  </si>
  <si>
    <t>4978 N Cedar Ave Fresno, CA 93726 US</t>
  </si>
  <si>
    <t>5128 N Palm Ave Fresno, CA 93704 US</t>
  </si>
  <si>
    <t>80 E Nees Ave Fresno, CA 93720 US</t>
  </si>
  <si>
    <t>Fullerton</t>
  </si>
  <si>
    <t>101 E Orangethorpe Ave Ste A Fullerton, CA 92832 US</t>
  </si>
  <si>
    <t>501 N State College Blvd Ste A Fullerton, CA 92831 US</t>
  </si>
  <si>
    <t>Garden Grove</t>
  </si>
  <si>
    <t>9737 Chapman Ave Ste A Garden Grove, CA 92841 US</t>
  </si>
  <si>
    <t>Gardena</t>
  </si>
  <si>
    <t>1755 W Artesia Blvd Gardena, CA 90248 US</t>
  </si>
  <si>
    <t>Gilroy</t>
  </si>
  <si>
    <t>6955 Camino Arroyo Ste 70 Gilroy, CA 95020 US</t>
  </si>
  <si>
    <t>1135 Glendale Galleria Suite FC-12 Glendale, CA 91210 US</t>
  </si>
  <si>
    <t>132 N Glendale Ave Glendale, CA 91206 US</t>
  </si>
  <si>
    <t>155 N Brand Blvd Glendale, CA 91203 US</t>
  </si>
  <si>
    <t>Glendora</t>
  </si>
  <si>
    <t>1365 E Gladstone St Ste 700 Glendora, CA 91740 US</t>
  </si>
  <si>
    <t>Gold River</t>
  </si>
  <si>
    <t>2350 Sunrise Blvd Ste 3 Gold River, CA 95670 US</t>
  </si>
  <si>
    <t>Goleta</t>
  </si>
  <si>
    <t>270 Storke Rd Ste F Goleta, CA 93117 US</t>
  </si>
  <si>
    <t>Granada Hills</t>
  </si>
  <si>
    <t>16959 Devonshire St Granada Hills, CA 91344 US</t>
  </si>
  <si>
    <t>Hanford</t>
  </si>
  <si>
    <t>366 N 12th Ave Ste 113 Hanford, CA 93230 US</t>
  </si>
  <si>
    <t>Hawthorne</t>
  </si>
  <si>
    <t>5330 W Rosecrans Ave Hawthorne, CA 90250 US</t>
  </si>
  <si>
    <t>Hemet</t>
  </si>
  <si>
    <t>2465 W Florida Ave Hemet, CA 92545 US</t>
  </si>
  <si>
    <t>Hermosa Beach</t>
  </si>
  <si>
    <t>1439 Pacific Coast Hwy Hermosa Beach, CA 90254 US</t>
  </si>
  <si>
    <t>Hesperia</t>
  </si>
  <si>
    <t>9770 Mariposa Rd Hesperia, CA 92345 US</t>
  </si>
  <si>
    <t>Huntington Beach</t>
  </si>
  <si>
    <t>16241 Beach Blvd Huntington Beach, CA 92647 US</t>
  </si>
  <si>
    <t>7101 Yorktown Ave #100 Huntington Beach, CA 92648 US</t>
  </si>
  <si>
    <t>Imperial Beach</t>
  </si>
  <si>
    <t>801 Palm Ave Imperial Beach, CA 91932 US</t>
  </si>
  <si>
    <t>Inglewood</t>
  </si>
  <si>
    <t>2944 West Imperial Hwy. Inglewood, CA 90303 US</t>
  </si>
  <si>
    <t>3421 W Century Blvd Inglewood, CA 90303 US</t>
  </si>
  <si>
    <t>Irvine</t>
  </si>
  <si>
    <t>3955 Irvine Blvd Irvine, CA 92602 US</t>
  </si>
  <si>
    <t>3966 Barranca Pkwy Ste B Irvine, CA 92606 US</t>
  </si>
  <si>
    <t>4255 Campus Dr Ste A116 Irvine, CA 92612 US</t>
  </si>
  <si>
    <t>6424 Irvine Blvd Irvine, CA 92620 US</t>
  </si>
  <si>
    <t>731 Spectrum Center Dr Irvine, CA 92618 US</t>
  </si>
  <si>
    <t>La Canada Flintridge</t>
  </si>
  <si>
    <t>895 Foothill Blvd Ste A La Canada Flintridge, CA 91011 US</t>
  </si>
  <si>
    <t>La Habra</t>
  </si>
  <si>
    <t>1202 S Idaho St Ste A La Habra, CA 90631 US</t>
  </si>
  <si>
    <t>La Jolla</t>
  </si>
  <si>
    <t>8657 Villa La Jolla Dr Ste 209 La Jolla, CA 92037 US</t>
  </si>
  <si>
    <t>La Mesa</t>
  </si>
  <si>
    <t>8005 Fletcher Pkwy La Mesa, CA 91942 US</t>
  </si>
  <si>
    <t>La Quinta</t>
  </si>
  <si>
    <t>79174 Highway 111 Ste 101 La Quinta, CA 92253 US</t>
  </si>
  <si>
    <t>La Verne</t>
  </si>
  <si>
    <t>2298 Foothill Blvd Ste C La Verne, CA 91750 US</t>
  </si>
  <si>
    <t>Lafayette</t>
  </si>
  <si>
    <t>3518 Mt Diablo Blvd Ste F Lafayette, CA 94549 US</t>
  </si>
  <si>
    <t>Laguna Niguel</t>
  </si>
  <si>
    <t>27221 La Paz Rd Ste H Laguna Niguel, CA 92677 US</t>
  </si>
  <si>
    <t>32391 Golden Lantern Ste A Laguna Niguel, CA 92677 US</t>
  </si>
  <si>
    <t>Lake Forest</t>
  </si>
  <si>
    <t>22379 El Toro Rd Lake Forest, CA 92630 US</t>
  </si>
  <si>
    <t>23645 El Toro Road Lake Forest, CA 92630 US</t>
  </si>
  <si>
    <t>Lakewood</t>
  </si>
  <si>
    <t>5310 Lakewood Blvd Lakewood, CA 90712 US</t>
  </si>
  <si>
    <t>Lancaster</t>
  </si>
  <si>
    <t>855 W. Avenue K. Suite 101 Lancaster, CA 93534 US</t>
  </si>
  <si>
    <t>Lebec</t>
  </si>
  <si>
    <t>5602 Dennis McCarthy Dr Ste B Lebec, CA 93243 US</t>
  </si>
  <si>
    <t>Livermore</t>
  </si>
  <si>
    <t>3238 Livermore Outlets Dr Livermore, CA 94551 US</t>
  </si>
  <si>
    <t>4691 1st St Livermore, CA 94551 US</t>
  </si>
  <si>
    <t>Lodi</t>
  </si>
  <si>
    <t>2310 Tienda Dr Ste 200 Lodi, CA 95242 US</t>
  </si>
  <si>
    <t>2601 Reynolds Ranch Pkwy Ste 140 Lodi, CA 95240 US</t>
  </si>
  <si>
    <t>Long Beach</t>
  </si>
  <si>
    <t>1800 Ximeno Ave Long Beach, CA 90815 US</t>
  </si>
  <si>
    <t>245 Pine Ave Ste 190 Long Beach, CA 90802 US</t>
  </si>
  <si>
    <t>6324 E Pacific Coast Hwy Ste A Long Beach, CA 90803 US</t>
  </si>
  <si>
    <t>Los Angeles</t>
  </si>
  <si>
    <t>10250 Santa Monica Blvd Ste FC2 Los Angeles, CA 90067 US</t>
  </si>
  <si>
    <t>1077 Broxton Ave Los Angeles, CA 90024 US</t>
  </si>
  <si>
    <t>110 S Fairfax Ave Ste A12 Los Angeles, CA 90036 US</t>
  </si>
  <si>
    <t>1122 W 6th St 101 Los Angeles, CA 90017 US</t>
  </si>
  <si>
    <t>11690 San Vicente Blvd Los Angeles, CA 90049 US</t>
  </si>
  <si>
    <t>11711 National Blvd Los Angeles, CA 90064 US</t>
  </si>
  <si>
    <t>1460 Vine St Los Angeles, CA 90028 US</t>
  </si>
  <si>
    <t>2134 W Sunset Blvd Ste F Los Angeles, CA 90026 US</t>
  </si>
  <si>
    <t>301 N Larchmont Blvd Los Angeles, CA 90004 US</t>
  </si>
  <si>
    <t>301 W Olympic Blvd Ste A Los Angeles, CA 90015 US</t>
  </si>
  <si>
    <t>3183 Wilshire Blvd Ste 195 Los Angeles, CA 90010 US</t>
  </si>
  <si>
    <t>3748 S Figueroa St Los Angeles, CA 90007 US</t>
  </si>
  <si>
    <t>4550 W Pico Blvd Ste C1301 Los Angeles, CA 90019 US</t>
  </si>
  <si>
    <t>5047 Eagle Rock Blvd Los Angeles, CA 90041 US</t>
  </si>
  <si>
    <t>5550 Wilshire Blvd Ste 101B Los Angeles, CA 90036 US</t>
  </si>
  <si>
    <t>601 W 7th St Los Angeles, CA 90017 US</t>
  </si>
  <si>
    <t>6719 La Tijera Blvd Ste A&amp;B Los Angeles, CA 90045 US</t>
  </si>
  <si>
    <t>7101 Melrose Ave Los Angeles, CA 90046 US</t>
  </si>
  <si>
    <t>7660 W Sunset Blvd Los Angeles, CA 90046 US</t>
  </si>
  <si>
    <t>8420 Beverly Blvd Los Angeles, CA 90048 US</t>
  </si>
  <si>
    <t>Los Gatos</t>
  </si>
  <si>
    <t>640 Blossom Hill Rd Los Gatos, CA 95032 US</t>
  </si>
  <si>
    <t>Madera</t>
  </si>
  <si>
    <t>2180 W Cleveland Ave Ste 104 Madera, CA 93637 US</t>
  </si>
  <si>
    <t>Malibu</t>
  </si>
  <si>
    <t>3822 Cross Creek Rd Unit 3834 Malibu, CA 90265 US</t>
  </si>
  <si>
    <t>Manteca</t>
  </si>
  <si>
    <t>1442 Hulsey Way Manteca, CA 95336 US</t>
  </si>
  <si>
    <t>Marina</t>
  </si>
  <si>
    <t>140 General Stillwell Drive Suite 106 Marina, CA 93933 US</t>
  </si>
  <si>
    <t>Marina Del Rey</t>
  </si>
  <si>
    <t>4718 Admiralty Way Marina Del Rey, CA 90292 US</t>
  </si>
  <si>
    <t>Martinez</t>
  </si>
  <si>
    <t>1061 Arnold Dr Martinez, CA 94553 US</t>
  </si>
  <si>
    <t>Menifee</t>
  </si>
  <si>
    <t>30024 Haun Rd Ste 130 Menifee, CA 92584 US</t>
  </si>
  <si>
    <t>Merced</t>
  </si>
  <si>
    <t>3110 R St Ste A Merced, CA 95348 US</t>
  </si>
  <si>
    <t>Millbrae</t>
  </si>
  <si>
    <t>135 S El Camino Real Millbrae, CA 94030 US</t>
  </si>
  <si>
    <t>Milpitas</t>
  </si>
  <si>
    <t>246 Great Mall Dr Ste 246 Milpitas, CA 95035 US</t>
  </si>
  <si>
    <t>Mira Loma</t>
  </si>
  <si>
    <t>12411 Limonite Ave Ste 600 Mira Loma, CA 91752 US</t>
  </si>
  <si>
    <t>Mission Hills</t>
  </si>
  <si>
    <t>10384 Sepulveda Blvd Ste 2E Mission Hills, CA 91345 US</t>
  </si>
  <si>
    <t>Mission Viejo</t>
  </si>
  <si>
    <t>25523 Marguerite Pkwy Ste A Mission Viejo, CA 92692 US</t>
  </si>
  <si>
    <t>27750 Crown Valley Pkwy Mission Viejo, CA 92691 US</t>
  </si>
  <si>
    <t>Vc10 Shops At Mission Viejo Mission Viejo, CA 92691 US</t>
  </si>
  <si>
    <t>Modesto</t>
  </si>
  <si>
    <t>1801 McHenry Ave Ste B Modesto, CA 95350 US</t>
  </si>
  <si>
    <t>3401 Dale Rd Ste 650 Modesto, CA 95356 US</t>
  </si>
  <si>
    <t>Monrovia</t>
  </si>
  <si>
    <t>608 W Huntington Dr Monrovia, CA 91016 US</t>
  </si>
  <si>
    <t>Montclair</t>
  </si>
  <si>
    <t>9177 Central Ave Ste B Montclair, CA 91763 US</t>
  </si>
  <si>
    <t>Montebello</t>
  </si>
  <si>
    <t>545 N Montebello Blvd Ste B Montebello, CA 90640 US</t>
  </si>
  <si>
    <t>Monterey</t>
  </si>
  <si>
    <t>500 Del Monte Ctr Ste 30 Monterey, CA 93940 US</t>
  </si>
  <si>
    <t>560 Munras Ave Ste 20 Monterey, CA 93940 US</t>
  </si>
  <si>
    <t>Monterey Park</t>
  </si>
  <si>
    <t>2180 S Atlantic Blvd Suite B Monterey Park, CA 91754 US</t>
  </si>
  <si>
    <t>Moorpark</t>
  </si>
  <si>
    <t>806 E Los Angeles Ave. Moorpark, CA 93021 US</t>
  </si>
  <si>
    <t>Moreno Valley</t>
  </si>
  <si>
    <t>12625 Frederick St Ste S-1 Moreno Valley, CA 92553 US</t>
  </si>
  <si>
    <t>Morgan Hill</t>
  </si>
  <si>
    <t>775 Cochrane Rd Ste 140 Morgan Hill, CA 95037 US</t>
  </si>
  <si>
    <t>Mountain View</t>
  </si>
  <si>
    <t>1039 El Monte Ave Ste A Mountain View, CA 94040 US</t>
  </si>
  <si>
    <t>2400 Charleston Rd Mountain View, CA 94043 US</t>
  </si>
  <si>
    <t>Murrieta</t>
  </si>
  <si>
    <t>40940 California Oaks Rd Ste A Murrieta, CA 92562 US</t>
  </si>
  <si>
    <t>Napa</t>
  </si>
  <si>
    <t>1715 Trancas St Suite D Napa, CA 94558 US</t>
  </si>
  <si>
    <t>304 Soscol Ave Ste F Napa, CA 94559 US</t>
  </si>
  <si>
    <t>National City</t>
  </si>
  <si>
    <t>404 Mile Of Cars Way National City, CA 91950 US</t>
  </si>
  <si>
    <t>Newark</t>
  </si>
  <si>
    <t>34883 Newark Blvd Newark, CA 94560 US</t>
  </si>
  <si>
    <t>Newport Beach</t>
  </si>
  <si>
    <t>1322 Bison Ave Newport Beach, CA 92660 US</t>
  </si>
  <si>
    <t>3101 Newport Blvd Newport Beach, CA 92663 US</t>
  </si>
  <si>
    <t>Norco</t>
  </si>
  <si>
    <t>1409 Hamner Ave Norco, CA 92860 US</t>
  </si>
  <si>
    <t>North Hollywood</t>
  </si>
  <si>
    <t>13075 Victory Blvd Spc 102 North Hollywood, CA 91606 US</t>
  </si>
  <si>
    <t>5240 Lankershim Blvd North Hollywood, CA 91601 US</t>
  </si>
  <si>
    <t>Northridge</t>
  </si>
  <si>
    <t>19332 Nordhoff St Northridge, CA 91324 US</t>
  </si>
  <si>
    <t>8420 Balboa Blvd 110 Northridge, CA 91325 US</t>
  </si>
  <si>
    <t>9160 Reseda Blvd Northridge, CA 91324 US</t>
  </si>
  <si>
    <t>Novato</t>
  </si>
  <si>
    <t>880 De Long Ave Novato, CA 94945 US</t>
  </si>
  <si>
    <t>Oakland</t>
  </si>
  <si>
    <t>3017 Broadway Oakland, CA 94611 US</t>
  </si>
  <si>
    <t>3271 Lakeshore Ave Oakland, CA 94610 US</t>
  </si>
  <si>
    <t>8460 Edgewater Dr Ste C Oakland, CA 94621 US</t>
  </si>
  <si>
    <t>Oceanside</t>
  </si>
  <si>
    <t>2611 Vista Way Ste A Oceanside, CA 92054 US</t>
  </si>
  <si>
    <t>4111 Oceanside Blvd Ste 103 Oceanside, CA 92056 US</t>
  </si>
  <si>
    <t>495 College Blvd Ste A Oceanside, CA 92057 US</t>
  </si>
  <si>
    <t>Ontario</t>
  </si>
  <si>
    <t>1 Mills Cir Ste FC4 Ontario, CA 91764 US</t>
  </si>
  <si>
    <t>2200 S Grove Ave Ste 104 Ontario, CA 91761 US</t>
  </si>
  <si>
    <t>Orange</t>
  </si>
  <si>
    <t>2202 N Tustin St Ste A Orange, CA 92865 US</t>
  </si>
  <si>
    <t>3440 E Chapman Ave Orange, CA 92869 US</t>
  </si>
  <si>
    <t>Oroville</t>
  </si>
  <si>
    <t>325 Oroville Dam Blvd Suite E1 Oroville, CA 95965 US</t>
  </si>
  <si>
    <t>Oxnard</t>
  </si>
  <si>
    <t>1291 S Victoria Ave Oxnard, CA 93035 US</t>
  </si>
  <si>
    <t>369 W Esplanade Dr Oxnard, CA 93036 US</t>
  </si>
  <si>
    <t>Pacific Palisades</t>
  </si>
  <si>
    <t>15207 W Sunset Blvd Pacific Palisades, CA 90272 US</t>
  </si>
  <si>
    <t>Palm Desert</t>
  </si>
  <si>
    <t>34100 Monterey Ave 100 Palm Desert, CA 92211 US</t>
  </si>
  <si>
    <t>72333 Highway 111 Ste A Palm Desert, CA 92260 US</t>
  </si>
  <si>
    <t>Palm Springs</t>
  </si>
  <si>
    <t>2465 E Palm Canyon Dr Ste 1110 Palm Springs, CA 92264 US</t>
  </si>
  <si>
    <t>Palmdale</t>
  </si>
  <si>
    <t>1125 W Rancho Vista Blvd Ste B Palmdale, CA 93551 US</t>
  </si>
  <si>
    <t>Palo Alto</t>
  </si>
  <si>
    <t>180 El Camino Real Ste 15A Palo Alto, CA 94304 US</t>
  </si>
  <si>
    <t>2675 El Camino Real Palo Alto, CA 94306 US</t>
  </si>
  <si>
    <t>Panorama City</t>
  </si>
  <si>
    <t>7940 Van Nuys Blvd # 2A Panorama City, CA 91402 US</t>
  </si>
  <si>
    <t>Paramount</t>
  </si>
  <si>
    <t>15754 Paramount Blvd A Paramount, CA 90723 US</t>
  </si>
  <si>
    <t>Pasadena</t>
  </si>
  <si>
    <t>1687 E Colorado Blvd Pasadena, CA 91106 US</t>
  </si>
  <si>
    <t>246 S Lake Ave Pasadena, CA 91101 US</t>
  </si>
  <si>
    <t>3409 E Foothill Blvd Pasadena, CA 91107 US</t>
  </si>
  <si>
    <t>Paso Robles</t>
  </si>
  <si>
    <t>98 Niblick Rd Paso Robles, CA 93446 US</t>
  </si>
  <si>
    <t>Perris</t>
  </si>
  <si>
    <t>1870 N Perris Blvd Perris, CA 92571 US</t>
  </si>
  <si>
    <t>Petaluma</t>
  </si>
  <si>
    <t>401 Kenilworth Dr Ste 710 Petaluma, CA 94952 US</t>
  </si>
  <si>
    <t>Pico Rivera</t>
  </si>
  <si>
    <t>8888 Whittier Blvd Pico Rivera, CA 90660 US</t>
  </si>
  <si>
    <t>Pinole</t>
  </si>
  <si>
    <t>2696 Pinole Valley Rd Pinole, CA 94564 US</t>
  </si>
  <si>
    <t>Pittsburg</t>
  </si>
  <si>
    <t>4418 Century Blvd Pittsburg, CA 94565 US</t>
  </si>
  <si>
    <t>Placentia</t>
  </si>
  <si>
    <t>1474 N Kraemer Blvd Ste A3 Placentia, CA 92870 US</t>
  </si>
  <si>
    <t>Placerville</t>
  </si>
  <si>
    <t>3987 Missouri Flat Rd Ste 390 Placerville, CA 95667 US</t>
  </si>
  <si>
    <t>Pleasant Hill</t>
  </si>
  <si>
    <t>552 Contra Costa Blvd Ste 110 Pleasant Hill, CA 94523 US</t>
  </si>
  <si>
    <t>60 Crescent Dr Ste G Pleasant Hill, CA 94523 US</t>
  </si>
  <si>
    <t>Pleasanton</t>
  </si>
  <si>
    <t>6654 Koll Center Pkwy Ste 330 Pleasanton, CA 94566 US</t>
  </si>
  <si>
    <t>Pomona</t>
  </si>
  <si>
    <t>785 Rio Rancho Rd Ste 300 Pomona, CA 91766 US</t>
  </si>
  <si>
    <t>Porterville</t>
  </si>
  <si>
    <t>1174 W Henderson Ave Ste B Porterville, CA 93257 US</t>
  </si>
  <si>
    <t>Poway</t>
  </si>
  <si>
    <t>13495 Poway Rd Poway, CA 92064 US</t>
  </si>
  <si>
    <t>Rancho Cordova</t>
  </si>
  <si>
    <t>2878 Zinfandel Dr Ste A Rancho Cordova, CA 95670 US</t>
  </si>
  <si>
    <t>Rancho Cucamonga</t>
  </si>
  <si>
    <t>10811 Foothill Blvd Rancho Cucamonga, CA 91730 US</t>
  </si>
  <si>
    <t>11334 4th St Ste 101 Rancho Cucamonga, CA 91730 US</t>
  </si>
  <si>
    <t>7879 Monticello Ave Rancho Cucamonga, CA 91739 US</t>
  </si>
  <si>
    <t>Rancho Santa Margarita</t>
  </si>
  <si>
    <t>22245 El Paseo Ste C Rancho Santa Margarita, CA 92688 US</t>
  </si>
  <si>
    <t>Redding</t>
  </si>
  <si>
    <t>961 Dana Dr Ste 160 Redding, CA 96003 US</t>
  </si>
  <si>
    <t>Redlands</t>
  </si>
  <si>
    <t>27511 San Bernardino Ave Ste B Redlands, CA 92374 US</t>
  </si>
  <si>
    <t>635 Orange St Redlands, CA 92374 US</t>
  </si>
  <si>
    <t>Redondo Beach</t>
  </si>
  <si>
    <t>1430 S Pacific Coast Hwy Redondo Beach, CA 90277 US</t>
  </si>
  <si>
    <t>Redwood City</t>
  </si>
  <si>
    <t>861 Middlefield Rd Redwood City, CA 94063 US</t>
  </si>
  <si>
    <t>Rialto</t>
  </si>
  <si>
    <t>1314 S Riverside Ave 4B Rialto, CA 92376 US</t>
  </si>
  <si>
    <t>186 E Easton St Ste A Rialto, CA 92376 US</t>
  </si>
  <si>
    <t>Riverbank</t>
  </si>
  <si>
    <t>2207 Claribel Rd Ste A Riverbank, CA 95367 US</t>
  </si>
  <si>
    <t>Riverside</t>
  </si>
  <si>
    <t>3510 Tyler St Riverside, CA 92503 US</t>
  </si>
  <si>
    <t>3525 Riverside Plaza Dr Ste 204 Riverside, CA 92506 US</t>
  </si>
  <si>
    <t>8956 Trautwein Rd Ste 100 Riverside, CA 92508 US</t>
  </si>
  <si>
    <t>Rocklin</t>
  </si>
  <si>
    <t>5194 Commons Dr Ste 101 Rocklin, CA 95677 US</t>
  </si>
  <si>
    <t>Rohnert Park</t>
  </si>
  <si>
    <t>6325 Commerce Blvd Rohnert Park, CA 94928 US</t>
  </si>
  <si>
    <t>Rolling Hills Estates</t>
  </si>
  <si>
    <t>4C Peninsula Ctr Rolling Hills Estates, CA 90274 US</t>
  </si>
  <si>
    <t>Rosemead</t>
  </si>
  <si>
    <t>3616 Rosemead Blvd Rosemead, CA 91770 US</t>
  </si>
  <si>
    <t>Roseville</t>
  </si>
  <si>
    <t>1136 Galleria Blvd Ste 160 Roseville, CA 95678 US</t>
  </si>
  <si>
    <t>3988 Douglas Blvd Ste 140 Roseville, CA 95661 US</t>
  </si>
  <si>
    <t>781 Pleasant Grove Blvd Ste 140 Roseville, CA 95678 US</t>
  </si>
  <si>
    <t>Sacramento</t>
  </si>
  <si>
    <t>1601 Broadway Ste 300 Sacramento, CA 95818 US</t>
  </si>
  <si>
    <t>1729 Howe Ave Sacramento, CA 95825 US</t>
  </si>
  <si>
    <t>1831 Capitol Ave Sacramento, CA 95811 US</t>
  </si>
  <si>
    <t>2517 Fair Oaks Blvd Sacramento, CA 95825 US</t>
  </si>
  <si>
    <t>2800 Del Paso Road Suite 100 Sacramento, CA 95835 US</t>
  </si>
  <si>
    <t>3328 El Camino Ave Ste 300 Sacramento, CA 95821 US</t>
  </si>
  <si>
    <t>3830 Truxel Rd Ste 300 Sacramento, CA 95834 US</t>
  </si>
  <si>
    <t>4001 Freeport Blvd Ste 102 Sacramento, CA 95822 US</t>
  </si>
  <si>
    <t>5040 Auburn Blvd Ste A Sacramento, CA 95841 US</t>
  </si>
  <si>
    <t>5738 Folsom Blvd Sacramento, CA 95819 US</t>
  </si>
  <si>
    <t>615 David J Stern Walk Ste 130 Sacramento, CA 95814 US</t>
  </si>
  <si>
    <t>8124 Delta Shores Cir S Sacramento, CA 95832 US</t>
  </si>
  <si>
    <t>Salinas</t>
  </si>
  <si>
    <t>1748 N Main St Salinas, CA 93906 US</t>
  </si>
  <si>
    <t>San Bernardino</t>
  </si>
  <si>
    <t>1092 E Hospitality Ln Ste B San Bernardino, CA 92408 US</t>
  </si>
  <si>
    <t>San Bruno</t>
  </si>
  <si>
    <t>1150 El Camino Real Ste 197 San Bruno, CA 94066 US</t>
  </si>
  <si>
    <t>San Carlos</t>
  </si>
  <si>
    <t>1135 Industrial Rd Ste C San Carlos, CA 94070 US</t>
  </si>
  <si>
    <t>San Clemente</t>
  </si>
  <si>
    <t>806 Avenida Pico Ste D San Clemente, CA 92673 US</t>
  </si>
  <si>
    <t>San Diego</t>
  </si>
  <si>
    <t>101 W Broadway Ste 150 San Diego, CA 92101 US</t>
  </si>
  <si>
    <t>1025 Camino De La Reina Ste 2 San Diego, CA 92108 US</t>
  </si>
  <si>
    <t>10550 Craftsman Way Ste 180 San Diego, CA 92127 US</t>
  </si>
  <si>
    <t>11134 Rancho Carmel Dr Ste 104 San Diego, CA 92128 US</t>
  </si>
  <si>
    <t>1504 Garnet Ave San Diego, CA 92109 US</t>
  </si>
  <si>
    <t>2750 Bauer Road San Diego, CA 92145 US</t>
  </si>
  <si>
    <t>3680 Rosecrans St San Diego, CA 92110 US</t>
  </si>
  <si>
    <t>3881 Valley Centre Dr San Diego, CA 92130 US</t>
  </si>
  <si>
    <t>5500 Campanile Dr San Diego, CA 92182 US</t>
  </si>
  <si>
    <t>5650 Balboa Ave Ste &amp;106 San Diego, CA 92111 US</t>
  </si>
  <si>
    <t>6083 El Cajon Blvd San Diego, CA 92115 US</t>
  </si>
  <si>
    <t>7081 Clairemont Mesa Blvd Ste 103 San Diego, CA 92111 US</t>
  </si>
  <si>
    <t>734 University Ave Ste C San Diego, CA 92103 US</t>
  </si>
  <si>
    <t>8250 Mira Mesa Blvd Ste G San Diego, CA 92126 US</t>
  </si>
  <si>
    <t>8750 Genesee Ave Ste 240 San Diego, CA 92122 US</t>
  </si>
  <si>
    <t>San Fernando</t>
  </si>
  <si>
    <t>1100 Truman St San Fernando, CA 91340 US</t>
  </si>
  <si>
    <t>San Francisco</t>
  </si>
  <si>
    <t>121 4th St # 135 San Francisco, CA 94103 US</t>
  </si>
  <si>
    <t>1523 Sloat Blvd San Francisco, CA 94132 US</t>
  </si>
  <si>
    <t>211 Sutter St San Francisco, CA 94104 US</t>
  </si>
  <si>
    <t>2675 Geary Boulevard San Francisco, CA 94118 US</t>
  </si>
  <si>
    <t>3251 20th Ave Spc OP183 San Francisco, CA 94132 US</t>
  </si>
  <si>
    <t>400 Howard St Ste 110 San Francisco, CA 94105 US</t>
  </si>
  <si>
    <t>50 California St San Francisco, CA 94111 US</t>
  </si>
  <si>
    <t>525 Market Street San Francisco, CA 94105 US</t>
  </si>
  <si>
    <t>865 Market St Ste C10 San Francisco, CA 94103 US</t>
  </si>
  <si>
    <t>San Jose</t>
  </si>
  <si>
    <t>1 S Market St Ste 40 San Jose, CA 95113 US</t>
  </si>
  <si>
    <t>1095 E Brokaw Rd Ste 70 San Jose, CA 95131 US</t>
  </si>
  <si>
    <t>1110 Blossom Hill Rd Ste 30 San Jose, CA 95118 US</t>
  </si>
  <si>
    <t>1566 Monterey Hwy Ste 10 San Jose, CA 95110 US</t>
  </si>
  <si>
    <t>1645 Saratoga Ave Ste 10 San Jose, CA 95129 US</t>
  </si>
  <si>
    <t>2007 Camden Ave Ste 50 San Jose, CA 95124 US</t>
  </si>
  <si>
    <t>2855 Stevens Creek Blvd Suite 2471 San Jose, CA 95050 US</t>
  </si>
  <si>
    <t>2990 E Capitol Expy Ste 40 San Jose, CA 95148 US</t>
  </si>
  <si>
    <t>361 N Capitol Ave Ste 30 San Jose, CA 95133 US</t>
  </si>
  <si>
    <t>369 S Winchester Blvd San Jose, CA 95128 US</t>
  </si>
  <si>
    <t>4180 N 1st St Unit 60 San Jose, CA 95134 US</t>
  </si>
  <si>
    <t>540 Newhall Dr Ste 10 San Jose, CA 95110 US</t>
  </si>
  <si>
    <t>5670 Cottle Rd Ste 30 San Jose, CA 95123 US</t>
  </si>
  <si>
    <t>975 The Alameda Ste 10 San Jose, CA 95126 US</t>
  </si>
  <si>
    <t>San Leandro</t>
  </si>
  <si>
    <t>1505 E 14th St San Leandro, CA 94577 US</t>
  </si>
  <si>
    <t>San Luis Obispo</t>
  </si>
  <si>
    <t>297 Madonna Rd San Luis Obispo, CA 93405 US</t>
  </si>
  <si>
    <t>San Marcos</t>
  </si>
  <si>
    <t>575 Grand Ave Ste 101 San Marcos, CA 92078 US</t>
  </si>
  <si>
    <t>San Mateo</t>
  </si>
  <si>
    <t>1050 Park Pl San Mateo, CA 94403 US</t>
  </si>
  <si>
    <t>San Pedro</t>
  </si>
  <si>
    <t>940 N Western Ave Unit F San Pedro, CA 90732 US</t>
  </si>
  <si>
    <t>San Rafael</t>
  </si>
  <si>
    <t>345 3rd St San Rafael, CA 94901 US</t>
  </si>
  <si>
    <t>5800 Northgate Dr Ste 154 San Rafael, CA 94903 US</t>
  </si>
  <si>
    <t>San Ramon</t>
  </si>
  <si>
    <t>132 Sunset Dr C San Ramon, CA 94583 US</t>
  </si>
  <si>
    <t>2421 San Ramon Valley Blvd San Ramon, CA 94583 US</t>
  </si>
  <si>
    <t>Sand City</t>
  </si>
  <si>
    <t>2140 California Ave Sand City, CA 93955 US</t>
  </si>
  <si>
    <t>Santa Ana</t>
  </si>
  <si>
    <t>1313 W 17th St Ste A Santa Ana, CA 92706 US</t>
  </si>
  <si>
    <t>2773 N Main St Santa Ana, CA 92705 US</t>
  </si>
  <si>
    <t>3705 S Bristol St Santa Ana, CA 92704 US</t>
  </si>
  <si>
    <t>629 S Harbor Blvd Santa Ana, CA 92704 US</t>
  </si>
  <si>
    <t>Santa Barbara</t>
  </si>
  <si>
    <t>3851 State St Ste A Santa Barbara, CA 93105 US</t>
  </si>
  <si>
    <t>Santa Clara</t>
  </si>
  <si>
    <t>2002 El Camino Real Ste C Santa Clara, CA 95050 US</t>
  </si>
  <si>
    <t>3249 Coronado Pl Santa Clara, CA 95054 US</t>
  </si>
  <si>
    <t>3952 Rivermark Plz Santa Clara, CA 95054 US</t>
  </si>
  <si>
    <t>Santa Clarita</t>
  </si>
  <si>
    <t>19085 Golden Valley Rd Unit 105 Santa Clarita, CA 91387 US</t>
  </si>
  <si>
    <t>Santa Cruz</t>
  </si>
  <si>
    <t>550 River St Ste A Santa Cruz, CA 95060 US</t>
  </si>
  <si>
    <t>Santa Maria</t>
  </si>
  <si>
    <t>232 E Betteravia Rd Santa Maria, CA 93454 US</t>
  </si>
  <si>
    <t>Santa Monica</t>
  </si>
  <si>
    <t>1218 3rd Street Promenade Santa Monica, CA 90401 US</t>
  </si>
  <si>
    <t>2025 Wilshire Blvd Santa Monica, CA 90403 US</t>
  </si>
  <si>
    <t>Santa Rosa</t>
  </si>
  <si>
    <t>2182 Santa Rosa Ave Santa Rosa, CA 95407 US</t>
  </si>
  <si>
    <t>336A Coddingtown Ctr Santa Rosa, CA 95401 US</t>
  </si>
  <si>
    <t>Santee</t>
  </si>
  <si>
    <t>9828 Mission Gorge Rd Ste C Santee, CA 92071 US</t>
  </si>
  <si>
    <t>Seal Beach</t>
  </si>
  <si>
    <t>12359 Seal Beach Blvd Seal Beach, CA 90740 US</t>
  </si>
  <si>
    <t>Selma</t>
  </si>
  <si>
    <t>3120 Floral Ave 108A Selma, CA 93662 US</t>
  </si>
  <si>
    <t>Sherman Oaks</t>
  </si>
  <si>
    <t>14006 Riverside Dr Ste 249B Sherman Oaks, CA 91423 US</t>
  </si>
  <si>
    <t>14708 Ventura Blvd Ste B Sherman Oaks, CA 91403 US</t>
  </si>
  <si>
    <t>Signal Hill</t>
  </si>
  <si>
    <t>959 E. Spring Street Signal Hill, CA 90755 US</t>
  </si>
  <si>
    <t>Simi Valley</t>
  </si>
  <si>
    <t>1263 Simi Town Center Way Ste H2 Simi Valley, CA 93065 US</t>
  </si>
  <si>
    <t>South Gate</t>
  </si>
  <si>
    <t>4709 Firestone Blvd South Gate, CA 90280 US</t>
  </si>
  <si>
    <t>South Lake Tahoe</t>
  </si>
  <si>
    <t>3640-A Lake Tahoe Blvd Suite 100 South Lake Tahoe, CA 96150 US</t>
  </si>
  <si>
    <t>Stockton</t>
  </si>
  <si>
    <t>10710 Trinity Pkwy Ste A Stockton, CA 95219 US</t>
  </si>
  <si>
    <t>4940 Pacific Ave Stockton, CA 95207 US</t>
  </si>
  <si>
    <t>Studio City</t>
  </si>
  <si>
    <t>12175 Ventura Blvd Studio City, CA 91604 US</t>
  </si>
  <si>
    <t>Sunnyvale</t>
  </si>
  <si>
    <t>324 W El Camino Real # B-3 Sunnyvale, CA 94087 US</t>
  </si>
  <si>
    <t>Tarzana</t>
  </si>
  <si>
    <t>18700 Ventura Blvd Ste 130 Tarzana, CA 91356 US</t>
  </si>
  <si>
    <t>Temecula</t>
  </si>
  <si>
    <t>26440 Ynez Rd Ste B Temecula, CA 92591 US</t>
  </si>
  <si>
    <t>32195 Temecula Pkwy Ste 105 Temecula, CA 92592 US</t>
  </si>
  <si>
    <t>Temple City</t>
  </si>
  <si>
    <t>5809 Rosemead Blvd Temple City, CA 91780 US</t>
  </si>
  <si>
    <t>Thousand Oaks</t>
  </si>
  <si>
    <t>162 W Hillcrest Dr Ste 300 Thousand Oaks, CA 91360 US</t>
  </si>
  <si>
    <t>935 Broadbeck Dr Ste C Thousand Oaks, CA 91320 US</t>
  </si>
  <si>
    <t>Torrance</t>
  </si>
  <si>
    <t>21300 Hawthorne Blvd Ste A Torrance, CA 90503 US</t>
  </si>
  <si>
    <t>24631 Crenshaw Blvd Ste A Torrance, CA 90505 US</t>
  </si>
  <si>
    <t>3525 W Carson St Ste VC02 Torrance, CA 90503 US</t>
  </si>
  <si>
    <t>Tracy</t>
  </si>
  <si>
    <t>2512 Naglee Rd Tracy, CA 95304 US</t>
  </si>
  <si>
    <t>Tulare</t>
  </si>
  <si>
    <t>1108 E Prosperity Ave Tulare, CA 93274 US</t>
  </si>
  <si>
    <t>Turlock</t>
  </si>
  <si>
    <t>3090 Countryside Dr Turlock, CA 95380 US</t>
  </si>
  <si>
    <t>Tustin</t>
  </si>
  <si>
    <t>13348 Newport Ave Tustin, CA 92780 US</t>
  </si>
  <si>
    <t>15040 Kensington Park Dr Tustin, CA 92782 US</t>
  </si>
  <si>
    <t>Ukiah</t>
  </si>
  <si>
    <t>596 E Perkins St Ukiah, CA 95482 US</t>
  </si>
  <si>
    <t>Union City</t>
  </si>
  <si>
    <t>30920 Dyer St Union City, CA 94587 US</t>
  </si>
  <si>
    <t>Upland</t>
  </si>
  <si>
    <t>1053 E 19th St Ste A Upland, CA 91784 US</t>
  </si>
  <si>
    <t>1092 N Mountain Ave Upland, CA 91786 US</t>
  </si>
  <si>
    <t>Vacaville</t>
  </si>
  <si>
    <t>1620 E Monte Vista Ave Ste 101 Vacaville, CA 95688 US</t>
  </si>
  <si>
    <t>Valencia</t>
  </si>
  <si>
    <t>24405 Town Center Dr Valencia, CA 91355 US</t>
  </si>
  <si>
    <t>28102 Newhall Ranch Rd Valencia, CA 91355 US</t>
  </si>
  <si>
    <t>Vallejo</t>
  </si>
  <si>
    <t>1195 Admiral Callaghan Ln Vallejo, CA 94591 US</t>
  </si>
  <si>
    <t>Van Nuys</t>
  </si>
  <si>
    <t>5600 Van Nuys Blvd Van Nuys, CA 91401 US</t>
  </si>
  <si>
    <t>Ventura</t>
  </si>
  <si>
    <t>1145 S Victoria Ave Ste F Ventura, CA 93003 US</t>
  </si>
  <si>
    <t>488 S Mills Rd Ste 104 Ventura, CA 93003 US</t>
  </si>
  <si>
    <t>Visalia</t>
  </si>
  <si>
    <t>4219 S Mooney Blvd Ste B Visalia, CA 93277 US</t>
  </si>
  <si>
    <t>Vista</t>
  </si>
  <si>
    <t>30 Main St Ste 100 Vista, CA 92083 US</t>
  </si>
  <si>
    <t>Walnut</t>
  </si>
  <si>
    <t>21710 Valley Blvd Ste A Walnut, CA 91789 US</t>
  </si>
  <si>
    <t>Walnut Creek</t>
  </si>
  <si>
    <t>1158 Locust St # D-2A Walnut Creek, CA 94596 US</t>
  </si>
  <si>
    <t>Walnut Park</t>
  </si>
  <si>
    <t>2110 E Florence Ave Walnut Park, CA 90255 US</t>
  </si>
  <si>
    <t>West Covina</t>
  </si>
  <si>
    <t>143 N Barranca St Ste A West Covina, CA 91791 US</t>
  </si>
  <si>
    <t>427 Plaza Dr West Covina, CA 91790 US</t>
  </si>
  <si>
    <t>West Sacramento</t>
  </si>
  <si>
    <t>775 Ikea Ct Ste 100 West Sacramento, CA 95605 US</t>
  </si>
  <si>
    <t>Westlake Village</t>
  </si>
  <si>
    <t>5754 Lindero Canyon Rd Westlake Village, CA 91362 US</t>
  </si>
  <si>
    <t>Westminster</t>
  </si>
  <si>
    <t>6777 Westminster Blvd Ste A Westminster, CA 92683 US</t>
  </si>
  <si>
    <t>Whittier</t>
  </si>
  <si>
    <t>10120 Carmenita Rd Whittier, CA 90605 US</t>
  </si>
  <si>
    <t>15528 Whittier Blvd Unit A Whittier, CA 90603 US</t>
  </si>
  <si>
    <t>Woodland Hills</t>
  </si>
  <si>
    <t>5430 Topanga Canyon Blvd Woodland Hills, CA 91367 US</t>
  </si>
  <si>
    <t>6443 Canoga Ave Woodland Hills, CA 91367 US</t>
  </si>
  <si>
    <t>Yuba City</t>
  </si>
  <si>
    <t>1005 Gray Ave Yuba City, CA 95991 US</t>
  </si>
  <si>
    <t>Colorado</t>
  </si>
  <si>
    <t>Arvada</t>
  </si>
  <si>
    <t>12550 W 64th Ave Arvada, CO 80004 US</t>
  </si>
  <si>
    <t>5324 Wadsworth Byp Unit G Arvada, CO 80002 US</t>
  </si>
  <si>
    <t>8797 Wadsworth Blvd Arvada, CO 80003 US</t>
  </si>
  <si>
    <t>Aurora</t>
  </si>
  <si>
    <t>1205 S Havana St Unit B1 Aurora, CO 80012 US</t>
  </si>
  <si>
    <t>13700 E Colfax Ave Unit A Aurora, CO 80011 US</t>
  </si>
  <si>
    <t>15280 E Iliff Ave Aurora, CO 80014 US</t>
  </si>
  <si>
    <t>2300 S Parker Rd Unit B Aurora, CO 80231 US</t>
  </si>
  <si>
    <t>24100 E Commons Ave Ste 101 Aurora, CO 80016 US</t>
  </si>
  <si>
    <t>3455 Salida St Unit D Aurora, CO 80011 US</t>
  </si>
  <si>
    <t>4205 S Buckley Rd Aurora, CO 80013 US</t>
  </si>
  <si>
    <t>6710 S Cornerstar Way Ste A Aurora, CO 80016 US</t>
  </si>
  <si>
    <t>Boulder</t>
  </si>
  <si>
    <t>1650 28th St Unit 1224 Boulder, CO 80301 US</t>
  </si>
  <si>
    <t>919 Pearl St Boulder, CO 80302 US</t>
  </si>
  <si>
    <t>Brighton</t>
  </si>
  <si>
    <t>2046 Prairie Center Pkwy Brighton, CO 80601 US</t>
  </si>
  <si>
    <t>Castle Rock</t>
  </si>
  <si>
    <t>5642 Allen Way Ste 104 Castle Rock, CO 80108 US</t>
  </si>
  <si>
    <t>Centennial</t>
  </si>
  <si>
    <t>12073 E Arapahoe Rd Ste 160 Centennial, CO 80112 US</t>
  </si>
  <si>
    <t>20209 E Smoky Hill Rd Centennial, CO 80015 US</t>
  </si>
  <si>
    <t>8255 S Chester St Suite 100 Centennial, CO 80112 US</t>
  </si>
  <si>
    <t>Colorado Springs</t>
  </si>
  <si>
    <t>1370 Garden Of The Gods Rd Colorado Springs, CO 80907 US</t>
  </si>
  <si>
    <t>17 S Tejon St Colorado Springs, CO 80903 US</t>
  </si>
  <si>
    <t>2130 Southgate Rd Ste 100 Colorado Springs, CO 80906 US</t>
  </si>
  <si>
    <t>3026 New Center Pt Colorado Springs, CO 80922 US</t>
  </si>
  <si>
    <t>5079 N Academy Blvd Colorado Springs, CO 80918 US</t>
  </si>
  <si>
    <t>5102 N Nevada Ave Ste 170 Colorado Springs, CO 80918 US</t>
  </si>
  <si>
    <t>7818 N Academy Blvd Colorado Springs, CO 80920 US</t>
  </si>
  <si>
    <t>895 N Academy Blvd Colorado Springs, CO 80909 US</t>
  </si>
  <si>
    <t>Commerce City</t>
  </si>
  <si>
    <t>5988 Dahlia St Commerce City, CO 80022 US</t>
  </si>
  <si>
    <t>Denver</t>
  </si>
  <si>
    <t>140 Steele St Denver, CO 80206 US</t>
  </si>
  <si>
    <t>1480 16th St Denver, CO 80202 US</t>
  </si>
  <si>
    <t>1600 California St Unit 7 Denver, CO 80202 US</t>
  </si>
  <si>
    <t>1644 E Evans Ave Denver, CO 80210 US</t>
  </si>
  <si>
    <t>2500 E Colfax Ave Denver, CO 80206 US</t>
  </si>
  <si>
    <t>2760 S Colorado Blvd Unit M Denver, CO 80222 US</t>
  </si>
  <si>
    <t>3600 W 32nd Ave Ste A Denver, CO 80211 US</t>
  </si>
  <si>
    <t>371 E Alameda Ave Denver, CO 80209 US</t>
  </si>
  <si>
    <t>4490 Peoria St Denver, CO 80239 US</t>
  </si>
  <si>
    <t>550 N Broadway Ste A Denver, CO 80203 US</t>
  </si>
  <si>
    <t>7350 E Hampden Ave Unit B-2 Denver, CO 80231 US</t>
  </si>
  <si>
    <t>7400 E 29th Ave Denver, CO 80238 US</t>
  </si>
  <si>
    <t>745 Colorado Blvd Ste A Denver, CO 80206 US</t>
  </si>
  <si>
    <t>8100 W Crestline Ave Unit A1 Denver, CO 80123 US</t>
  </si>
  <si>
    <t>820 S Monaco Pkwy Unit 1B Denver, CO 80224 US</t>
  </si>
  <si>
    <t>Englewood</t>
  </si>
  <si>
    <t>333 W Hampden Ave Ste 110 Englewood, CO 80110 US</t>
  </si>
  <si>
    <t>Federal Heights</t>
  </si>
  <si>
    <t>10320 Federal Blvd Unit 100 Federal Heights, CO 80260 US</t>
  </si>
  <si>
    <t>Fort Collins</t>
  </si>
  <si>
    <t>2120 E Harmony Rd Ste 107 Fort Collins, CO 80528 US</t>
  </si>
  <si>
    <t>649 S College Ave Ste A Fort Collins, CO 80525 US</t>
  </si>
  <si>
    <t>Grand Junction</t>
  </si>
  <si>
    <t>2504 Highway 6 And 50 Ste 300 Grand Junction, CO 81505 US</t>
  </si>
  <si>
    <t>Greeley</t>
  </si>
  <si>
    <t>807 17th St Ste A Greeley, CO 80631 US</t>
  </si>
  <si>
    <t>Greenwood Village</t>
  </si>
  <si>
    <t>6570 S Yosemite St Ste D Greenwood Village, CO 80111 US</t>
  </si>
  <si>
    <t>8000 E Belleview Ave Ste F20 Greenwood Village, CO 80111 US</t>
  </si>
  <si>
    <t>Highlands Ranch</t>
  </si>
  <si>
    <t>2209 W Wildcat Reserve Pkwy Unit E1A Highlands Ranch, CO 80129 US</t>
  </si>
  <si>
    <t>9579 S University Blvd Lot 3A Highlands Ranch, CO 80126 US</t>
  </si>
  <si>
    <t>548 W South Boulder Rd Unit D Lafayette, CO 80026 US</t>
  </si>
  <si>
    <t>14255 W Colfax Ave Ste A Lakewood, CO 80401 US</t>
  </si>
  <si>
    <t>145 Union Blvd Ste 103 Lakewood, CO 80228 US</t>
  </si>
  <si>
    <t>3170 S Wadsworth Blvd Lakewood, CO 80227 US</t>
  </si>
  <si>
    <t>355 S Wadsworth Blvd Lakewood, CO 80226 US</t>
  </si>
  <si>
    <t>7355 W Colfax Ave Unit 103 Lakewood, CO 80214 US</t>
  </si>
  <si>
    <t>Littleton</t>
  </si>
  <si>
    <t>12512 W Ken Caryl Ave Unit C Littleton, CO 80127 US</t>
  </si>
  <si>
    <t>5699 S Broadway Littleton, CO 80121 US</t>
  </si>
  <si>
    <t>7515 S University Blvd Littleton, CO 80122 US</t>
  </si>
  <si>
    <t>8501 W Bowles Ave Ste 2020 Littleton, CO 80123 US</t>
  </si>
  <si>
    <t>Lone Tree</t>
  </si>
  <si>
    <t>8515 Park Meadows Center Dr Space 252, Ste 3001 Lone Tree, CO 80124 US</t>
  </si>
  <si>
    <t>9500 Heritage Hills Cir Ste 700 Lone Tree, CO 80124 US</t>
  </si>
  <si>
    <t>Longmont</t>
  </si>
  <si>
    <t>1100 Ken Pratt Blvd Ste B Longmont, CO 80501 US</t>
  </si>
  <si>
    <t>1708 Main Street Longmont, CO 80501 US</t>
  </si>
  <si>
    <t>Louisville</t>
  </si>
  <si>
    <t>375 McCaslin Blvd Ste D Louisville, CO 80027 US</t>
  </si>
  <si>
    <t>Loveland</t>
  </si>
  <si>
    <t>1421 W Eisenhower Blvd Loveland, CO 80537 US</t>
  </si>
  <si>
    <t>1569 Fall River Dr Ste 105 Loveland, CO 80538 US</t>
  </si>
  <si>
    <t>Parker</t>
  </si>
  <si>
    <t>18400 Cottonwood Dr Ste 101 Parker, CO 80138 US</t>
  </si>
  <si>
    <t>18701 E Mainstreet Ste 1 Parker, CO 80134 US</t>
  </si>
  <si>
    <t>Pueblo</t>
  </si>
  <si>
    <t>3230 N Elizabeth St Pueblo, CO 81008 US</t>
  </si>
  <si>
    <t>Silverthorne</t>
  </si>
  <si>
    <t>247-C Rainbow St Unit G290 Silverthorne, CO 80498 US</t>
  </si>
  <si>
    <t>Thornton</t>
  </si>
  <si>
    <t>815 Thornton Pkwy Thornton, CO 80229 US</t>
  </si>
  <si>
    <t>951 E 120th Ave Unit A Thornton, CO 80233 US</t>
  </si>
  <si>
    <t>14452 Orchard Pkwy Suite 300 Westminster, CO 80023 US</t>
  </si>
  <si>
    <t>5160 W 120th Ave. Unit B Westminster, CO 80020 US</t>
  </si>
  <si>
    <t>7303 Federal Blvd Unit 1 Westminster, CO 80030 US</t>
  </si>
  <si>
    <t>Wheat Ridge</t>
  </si>
  <si>
    <t>3294 Youngfield St Ste A Wheat Ridge, CO 80033 US</t>
  </si>
  <si>
    <t>Connecticut</t>
  </si>
  <si>
    <t>Branford</t>
  </si>
  <si>
    <t>2 Commercial Pkwy Branford, CT 06405 US</t>
  </si>
  <si>
    <t>Bridgeport</t>
  </si>
  <si>
    <t>275 E Main St Bridgeport, CT 06608 US</t>
  </si>
  <si>
    <t>Canton</t>
  </si>
  <si>
    <t>110 Albany Tpke Ste 301 Canton, CT 06019 US</t>
  </si>
  <si>
    <t>Danbury</t>
  </si>
  <si>
    <t>115 Mill Plain Rd Danbury, CT 06811 US</t>
  </si>
  <si>
    <t>7 Backus Ave Ste H100 Danbury, CT 06810 US</t>
  </si>
  <si>
    <t>Darien</t>
  </si>
  <si>
    <t>71 Post Rd Darien, CT 06820 US</t>
  </si>
  <si>
    <t>I-95 Darien Nb Service Plaza Darien, CT 06820 US</t>
  </si>
  <si>
    <t>Enfield</t>
  </si>
  <si>
    <t>7 Hazard Ave Unit A Enfield, CT 06082 US</t>
  </si>
  <si>
    <t>340 Grasmere Ave Ste 1 Fairfield, CT 06824 US</t>
  </si>
  <si>
    <t>Glastonbury</t>
  </si>
  <si>
    <t>140 Glastonbury Blvd Ste 4 Glastonbury, CT 06033 US</t>
  </si>
  <si>
    <t>Hamden</t>
  </si>
  <si>
    <t>2165 Dixwell Ave Ste 2 Hamden, CT 06514 US</t>
  </si>
  <si>
    <t>Manchester</t>
  </si>
  <si>
    <t>48 Hale Road Manchester, CT 06042 US</t>
  </si>
  <si>
    <t>Middletown</t>
  </si>
  <si>
    <t>808 Washington St Middletown, CT 06457 US</t>
  </si>
  <si>
    <t>Milford</t>
  </si>
  <si>
    <t>1319 Boston Post Rd Spc 4B Milford, CT 06460 US</t>
  </si>
  <si>
    <t>New Haven</t>
  </si>
  <si>
    <t>910 Chapel St New Haven, CT 06510 US</t>
  </si>
  <si>
    <t>Newington</t>
  </si>
  <si>
    <t>3575 Berlin Tpke Unit B Newington, CT 06111 US</t>
  </si>
  <si>
    <t>1233 E Putnam Ave Riverside, CT 06878 US</t>
  </si>
  <si>
    <t>Shelton</t>
  </si>
  <si>
    <t>701 Bridgeport Ave Shelton, CT 06484 US</t>
  </si>
  <si>
    <t>Southington</t>
  </si>
  <si>
    <t>785 Queen St Unit 1 Southington, CT 06489 US</t>
  </si>
  <si>
    <t>Wallingford</t>
  </si>
  <si>
    <t>1094 N Colony Rd Ste 20 Wallingford, CT 06492 US</t>
  </si>
  <si>
    <t>West Hartford</t>
  </si>
  <si>
    <t>1457 New Britain Ave West Hartford, CT 06110 US</t>
  </si>
  <si>
    <t>966 Farmington Ave West Hartford, CT 06107 US</t>
  </si>
  <si>
    <t>West Haven</t>
  </si>
  <si>
    <t>354 Saw Mill Rd Unit B West Haven, CT 06516 US</t>
  </si>
  <si>
    <t>Wethersfield</t>
  </si>
  <si>
    <t>1084 Silas Deane Hwy Wethersfield, CT 06109 US</t>
  </si>
  <si>
    <t>Delaware</t>
  </si>
  <si>
    <t>Dover</t>
  </si>
  <si>
    <t>1141 N Dupont Hwy Ste 101 Dover, DE 19901 US</t>
  </si>
  <si>
    <t>657 Middletown Warwick Rd Middletown, DE 19709 US</t>
  </si>
  <si>
    <t>New Castle</t>
  </si>
  <si>
    <t>115A S Dupont Hwy New Castle, DE 19720 US</t>
  </si>
  <si>
    <t>132 Christiana Mall 1481 Newark, DE 19702 US</t>
  </si>
  <si>
    <t>136 E Main St Newark, DE 19711 US</t>
  </si>
  <si>
    <t>60 Geoffrey Dr Newark, DE 19713 US</t>
  </si>
  <si>
    <t>Rehoboth Beach</t>
  </si>
  <si>
    <t>36453 Seaside Outlet Dr Rehoboth Beach, DE 19971 US</t>
  </si>
  <si>
    <t>Wilmington</t>
  </si>
  <si>
    <t>2209 Concord Pike Wilmington, DE 19803 US</t>
  </si>
  <si>
    <t>3700 Kirkwood Hwy Wilmington, DE 19808 US</t>
  </si>
  <si>
    <t>Florida</t>
  </si>
  <si>
    <t>Altamonte Springs</t>
  </si>
  <si>
    <t>400 W State Road 436 Altamonte Springs, FL 32714 US</t>
  </si>
  <si>
    <t>Apopka</t>
  </si>
  <si>
    <t>2201 E Semoran Blvd Apopka, FL 32703 US</t>
  </si>
  <si>
    <t>Aventura</t>
  </si>
  <si>
    <t>18815 Biscayne Blvd Aventura, FL 33180 US</t>
  </si>
  <si>
    <t>Boca Raton</t>
  </si>
  <si>
    <t>1666 N Federal Hwy Ste A Boca Raton, FL 33432 US</t>
  </si>
  <si>
    <t>2301 Glades Rd Ste 300 Boca Raton, FL 33431 US</t>
  </si>
  <si>
    <t>5560 N Military Trl Boca Raton, FL 33496 US</t>
  </si>
  <si>
    <t>7028 W Palmetto Park Rd Ste 106 Boca Raton, FL 33433 US</t>
  </si>
  <si>
    <t>9930 Glades Rd Ste F8 Boca Raton, FL 33434 US</t>
  </si>
  <si>
    <t>Boynton Beach</t>
  </si>
  <si>
    <t>1620 S Federal Hwy B Boynton Beach, FL 33435 US</t>
  </si>
  <si>
    <t>1780 N Congress Ave Ste 100 Boynton Beach, FL 33426 US</t>
  </si>
  <si>
    <t>8790 Boynton Beach Blvd Bldg B1 Boynton Beach, FL 33472 US</t>
  </si>
  <si>
    <t>Bradenton</t>
  </si>
  <si>
    <t>1608 Cortez Rd W Bradenton, FL 34207 US</t>
  </si>
  <si>
    <t>Brandon</t>
  </si>
  <si>
    <t>103 Brandon Town Center Dr Brandon, FL 33511 US</t>
  </si>
  <si>
    <t>459 Brandon Town Center Mall Ste Fc Brandon, FL 33511 US</t>
  </si>
  <si>
    <t>829 E Bloomingdale Ave Brandon, FL 33511 US</t>
  </si>
  <si>
    <t>Brooksville</t>
  </si>
  <si>
    <t>13207 Cortez Blvd Brooksville, FL 34613 US</t>
  </si>
  <si>
    <t>Cape Coral</t>
  </si>
  <si>
    <t>2060 NE Pine Island Rd Cape Coral, FL 33909 US</t>
  </si>
  <si>
    <t>2207 Del Prado Blvd S Cape Coral, FL 33990 US</t>
  </si>
  <si>
    <t>Clearwater</t>
  </si>
  <si>
    <t>2537 Countryside Blvd Clearwater, FL 33761 US</t>
  </si>
  <si>
    <t>2662 Gulf To Bay Blvd Clearwater, FL 33759 US</t>
  </si>
  <si>
    <t>5360 E Bay Dr Clearwater, FL 33764 US</t>
  </si>
  <si>
    <t>Clermont</t>
  </si>
  <si>
    <t>1495 E Hwy 50 Ste 200 Clermont, FL 34711 US</t>
  </si>
  <si>
    <t>Coral Springs</t>
  </si>
  <si>
    <t>1775 N University Dr Coral Springs, FL 33071 US</t>
  </si>
  <si>
    <t>4220 N State Road 7 Coral Springs, FL 33073 US</t>
  </si>
  <si>
    <t>4600 N University Dr Coral Springs, FL 33067 US</t>
  </si>
  <si>
    <t>Cutler Bay</t>
  </si>
  <si>
    <t>19151 S Dixie Hwy Unit 25 Cutler Bay, FL 33157 US</t>
  </si>
  <si>
    <t>Dania Beach</t>
  </si>
  <si>
    <t>1780 Stirling Rd Ste 106 Dania Beach, FL 33004 US</t>
  </si>
  <si>
    <t>Davenport</t>
  </si>
  <si>
    <t>1091 Posner Blvd Davenport, FL 33837 US</t>
  </si>
  <si>
    <t>Davie</t>
  </si>
  <si>
    <t>2110 S University Dr Davie, FL 33324 US</t>
  </si>
  <si>
    <t>5796 South University Dr Ste 103 Davie, FL 33328 US</t>
  </si>
  <si>
    <t>Daytona Beach</t>
  </si>
  <si>
    <t>1425-A Cornerstone Blvd Daytona Beach, FL 32117 US</t>
  </si>
  <si>
    <t>2400 W International Speedway Blvd Ste 730 Daytona Beach, FL 32114 US</t>
  </si>
  <si>
    <t>Deerfield Beach</t>
  </si>
  <si>
    <t>777 S Federal Hwy Deerfield Beach, FL 33441 US</t>
  </si>
  <si>
    <t>Deland</t>
  </si>
  <si>
    <t>2335 S. Woodland Blvd. Deland, FL 32720 US</t>
  </si>
  <si>
    <t>Delray Beach</t>
  </si>
  <si>
    <t>4789 W Atlantic Ave Delray Beach, FL 33445 US</t>
  </si>
  <si>
    <t>520 Linton Blvd Ste 101 Delray Beach, FL 33444 US</t>
  </si>
  <si>
    <t>Destin</t>
  </si>
  <si>
    <t>4281 Legendary Dr # J-114 Destin, FL 32541 US</t>
  </si>
  <si>
    <t>Doral</t>
  </si>
  <si>
    <t>2000 NW 87th Ave Ste 1 Doral, FL 33172 US</t>
  </si>
  <si>
    <t>Estero</t>
  </si>
  <si>
    <t>22941 Lyden Dr Estero, FL 33928 US</t>
  </si>
  <si>
    <t>Fern Park</t>
  </si>
  <si>
    <t>103 State Road 436 Fern Park, FL 32730 US</t>
  </si>
  <si>
    <t>Fort Lauderdale</t>
  </si>
  <si>
    <t>1515 SE 17th St Ste 101 Fort Lauderdale, FL 33316 US</t>
  </si>
  <si>
    <t>1736 N Federal Hwy Fort Lauderdale, FL 33305 US</t>
  </si>
  <si>
    <t>2610 W Broward Blvd Ste 104 Fort Lauderdale, FL 33312 US</t>
  </si>
  <si>
    <t>4850 N Federal Hwy Fort Lauderdale, FL 33308 US</t>
  </si>
  <si>
    <t>Fort Myers</t>
  </si>
  <si>
    <t>10010 University Plaza Drive Suite 102 Fort Myers, FL 33913 US</t>
  </si>
  <si>
    <t>12635 S Cleveland Ave Fort Myers, FL 33907 US</t>
  </si>
  <si>
    <t>8061 Dani Dr Ste 140 Fort Myers, FL 33966 US</t>
  </si>
  <si>
    <t>Ft Lauderdale</t>
  </si>
  <si>
    <t>6320 N Andrews Ave Ft Lauderdale, FL 33309 US</t>
  </si>
  <si>
    <t>Gainesville</t>
  </si>
  <si>
    <t>1432 W University Ave Gainesville, FL 32603 US</t>
  </si>
  <si>
    <t>2225 NW 13th St Ste 100 Gainesville, FL 32609 US</t>
  </si>
  <si>
    <t>3841 SW Archer Rd Unit A Gainesville, FL 32608 US</t>
  </si>
  <si>
    <t>Greenacres</t>
  </si>
  <si>
    <t>6714 Forest Hill Blvd Greenacres, FL 33413 US</t>
  </si>
  <si>
    <t>Hialeah</t>
  </si>
  <si>
    <t>18461 NW 67th Ave Hialeah, FL 33015 US</t>
  </si>
  <si>
    <t>405 W 49th St Hialeah, FL 33012 US</t>
  </si>
  <si>
    <t>7925 Hialeah Gardens Blvd Ste 1 Hialeah, FL 33018 US</t>
  </si>
  <si>
    <t>Hollywood</t>
  </si>
  <si>
    <t>1774 Sheridan St Hollywood, FL 33020 US</t>
  </si>
  <si>
    <t>Homestead</t>
  </si>
  <si>
    <t>2500 NE 10th Ct Homestead, FL 33033 US</t>
  </si>
  <si>
    <t>Jacksonville</t>
  </si>
  <si>
    <t>11113 San Jose Blvd Ste 101 Jacksonville, FL 32223 US</t>
  </si>
  <si>
    <t>13546 Beach Blvd Ste 1 Jacksonville, FL 32224 US</t>
  </si>
  <si>
    <t>13920 Old St Augustine Rd Ste 105 Jacksonville, FL 32258 US</t>
  </si>
  <si>
    <t>4865 Town Center Pkwy Ste 1 Jacksonville, FL 32246 US</t>
  </si>
  <si>
    <t>50 Riverside Ave Unit 705 Jacksonville, FL 32202 US</t>
  </si>
  <si>
    <t>790 Skymarks Dr Ste 101 Jacksonville, FL 32218 US</t>
  </si>
  <si>
    <t>8635 Blanding Blvd Ste 102 Jacksonville, FL 32244 US</t>
  </si>
  <si>
    <t>9395 Atlantic Blvd Jacksonville, FL 32225 US</t>
  </si>
  <si>
    <t>9671 Argyle Forest Blvd Jacksonville, FL 32222 US</t>
  </si>
  <si>
    <t>Jacksonville Beach</t>
  </si>
  <si>
    <t>1758 3rd St S Jacksonville Beach, FL 32250 US</t>
  </si>
  <si>
    <t>Jupiter</t>
  </si>
  <si>
    <t>6274 W Indiantown Rd Ste A Jupiter, FL 33458 US</t>
  </si>
  <si>
    <t>Kissimmee</t>
  </si>
  <si>
    <t>3254 N John Young Pkwy Kissimmee, FL 34741 US</t>
  </si>
  <si>
    <t>3275 Vineland Rd Kissimmee, FL 34746 US</t>
  </si>
  <si>
    <t>6210 W Irlo Bronson Memorial Hwy Kissimmee, FL 34747 US</t>
  </si>
  <si>
    <t>Lake Mary</t>
  </si>
  <si>
    <t>4315 W Lake Mary Blvd Lake Mary, FL 32746 US</t>
  </si>
  <si>
    <t>Lake Worth</t>
  </si>
  <si>
    <t>6177 S Jog Rd Ste D15 Lake Worth, FL 33467 US</t>
  </si>
  <si>
    <t>Lakeland</t>
  </si>
  <si>
    <t>3434 S Florida Ave Lakeland, FL 33803 US</t>
  </si>
  <si>
    <t>4204 US Hwy 98 N Ste 110 Lakeland, FL 33809 US</t>
  </si>
  <si>
    <t>Lakewood Ranch</t>
  </si>
  <si>
    <t>11715 State Road 70 E Lakewood Ranch, FL 34202 US</t>
  </si>
  <si>
    <t>Largo</t>
  </si>
  <si>
    <t>10160 Ulmerton Rd Largo, FL 33771 US</t>
  </si>
  <si>
    <t>Lauderhill</t>
  </si>
  <si>
    <t>5435 N University Dr Lauderhill, FL 33351 US</t>
  </si>
  <si>
    <t>Lutz</t>
  </si>
  <si>
    <t>25442 Sierra Center Boulevard Lutz, FL 33559 US</t>
  </si>
  <si>
    <t>Melbourne</t>
  </si>
  <si>
    <t>1563 W New Haven Ave Melbourne, FL 32904 US</t>
  </si>
  <si>
    <t>2322 Harnett Dr Melbourne, FL 32940 US</t>
  </si>
  <si>
    <t>Miami</t>
  </si>
  <si>
    <t>10141 W Flagler St D100 Miami, FL 33174 US</t>
  </si>
  <si>
    <t>10600 N Kendall Dr Miami, FL 33176 US</t>
  </si>
  <si>
    <t>110 NW 42nd Ave Miami, FL 33126 US</t>
  </si>
  <si>
    <t>13612 SW 88th St Miami, FL 33186 US</t>
  </si>
  <si>
    <t>15221 SW 127th Avenue Miami, FL 33186 US</t>
  </si>
  <si>
    <t>1700 NW 117th Place Suite 101 Miami, FL 33182 US</t>
  </si>
  <si>
    <t>19565 Biscayne Blvd FH1 Miami, FL 33180 US</t>
  </si>
  <si>
    <t>2200 SW 87th Ave Miami, FL 33165 US</t>
  </si>
  <si>
    <t>2235 SW 37th Ave Miami, FL 33145 US</t>
  </si>
  <si>
    <t>7230 NW 36th St 1 Miami, FL 33166 US</t>
  </si>
  <si>
    <t>Miami Lakes</t>
  </si>
  <si>
    <t>8000 NW 154th St Miami Lakes, FL 33016 US</t>
  </si>
  <si>
    <t>Miramar</t>
  </si>
  <si>
    <t>3231 SW 160th Ave Ste 101 Miramar, FL 33027 US</t>
  </si>
  <si>
    <t>Mount Dora</t>
  </si>
  <si>
    <t>19025 US Highway 441 Mount Dora, FL 32757 US</t>
  </si>
  <si>
    <t>Naples</t>
  </si>
  <si>
    <t>2085 Tamiami Trl N Naples, FL 34102 US</t>
  </si>
  <si>
    <t>6821 Collier Blvd 101 Naples, FL 34114 US</t>
  </si>
  <si>
    <t>9100 Strada Pl Ste 2110 Naples, FL 34108 US</t>
  </si>
  <si>
    <t>New Port Richey</t>
  </si>
  <si>
    <t>3286 Word Way G1 New Port Richey, FL 34653 US</t>
  </si>
  <si>
    <t>North Miami</t>
  </si>
  <si>
    <t>14776 Biscayne Blvd North Miami, FL 33181 US</t>
  </si>
  <si>
    <t>North Port</t>
  </si>
  <si>
    <t>17019 Tamiami Trl North Port, FL 34287 US</t>
  </si>
  <si>
    <t>Ocala</t>
  </si>
  <si>
    <t>2645 SW College Rd Unit 103 Ocala, FL 34471 US</t>
  </si>
  <si>
    <t>Ocoee</t>
  </si>
  <si>
    <t>10149 W Colonial Dr Ocoee, FL 34761 US</t>
  </si>
  <si>
    <t>Orlando</t>
  </si>
  <si>
    <t>11513 Regency Village Dr Orlando, FL 32821 US</t>
  </si>
  <si>
    <t>11680 University Blvd Orlando, FL 32817 US</t>
  </si>
  <si>
    <t>12278 Narcoossee Rd Orlando, FL 32832 US</t>
  </si>
  <si>
    <t>12648 S Orange Blossom Trl Ste 30 Orlando, FL 32837 US</t>
  </si>
  <si>
    <t>1700 Sand Lake Rd Ste D110 Orlando, FL 32809 US</t>
  </si>
  <si>
    <t>2211 S Orange Ave Orlando, FL 32806 US</t>
  </si>
  <si>
    <t>2610 S Semoran Blvd Orlando, FL 32822 US</t>
  </si>
  <si>
    <t>2850 S Kirkman Rd Orlando, FL 32811 US</t>
  </si>
  <si>
    <t>2903 E Colonial Dr Orlando, FL 32803 US</t>
  </si>
  <si>
    <t>4200 Conroy Rd Ste N-257 Orlando, FL 32839 US</t>
  </si>
  <si>
    <t>464 N Alafaya Trl Ste 111 Orlando, FL 32828 US</t>
  </si>
  <si>
    <t>4724 Millenia Plaza Way Orlando, FL 32839 US</t>
  </si>
  <si>
    <t>6607 S Semoran Blvd Ste 108 Orlando, FL 32822 US</t>
  </si>
  <si>
    <t>7800 Dr Phillips Blvd Ste 100 Orlando, FL 32819 US</t>
  </si>
  <si>
    <t>8124 W. Irlo Bronson Highway Orlando, FL 34747 US</t>
  </si>
  <si>
    <t>9202 Jeff Fuqua Blvd Ste 1427 Orlando, FL 32827 US</t>
  </si>
  <si>
    <t>Ormond Beach</t>
  </si>
  <si>
    <t>1290 W Granada Blvd Ste 300 Ormond Beach, FL 32174 US</t>
  </si>
  <si>
    <t>Oviedo</t>
  </si>
  <si>
    <t>327 E Mitchell Hammock Rd 1021 Oviedo, FL 32765 US</t>
  </si>
  <si>
    <t>Palm Beach Gardens</t>
  </si>
  <si>
    <t>3101 Pga Blvd Ste L219 Palm Beach Gardens, FL 33410 US</t>
  </si>
  <si>
    <t>4655 Pga Blvd Bldg F Palm Beach Gardens, FL 33418 US</t>
  </si>
  <si>
    <t>5240 Donald Ross Rd Ste 130 Palm Beach Gardens, FL 33418 US</t>
  </si>
  <si>
    <t>Palm Coast</t>
  </si>
  <si>
    <t>5860 State Road 100 E Unit 200 Palm Coast, FL 32164 US</t>
  </si>
  <si>
    <t>Palm Harbor</t>
  </si>
  <si>
    <t>33121 US Highway 19 N Palm Harbor, FL 34684 US</t>
  </si>
  <si>
    <t>Panama City</t>
  </si>
  <si>
    <t>500 E 23rd St Panama City, FL 32405 US</t>
  </si>
  <si>
    <t>Panama City Beach</t>
  </si>
  <si>
    <t>100 S Pier Park Dr Ste 100 Panama City Beach, FL 32413 US</t>
  </si>
  <si>
    <t>Pembroke Pines</t>
  </si>
  <si>
    <t>11041 Pines Blvd Ste 428 Pembroke Pines, FL 33026 US</t>
  </si>
  <si>
    <t>15880 Pines Blvd Pembroke Pines, FL 33027 US</t>
  </si>
  <si>
    <t>Pensacola</t>
  </si>
  <si>
    <t>1674 E Nine Mile Rd Ste A Pensacola, FL 32514 US</t>
  </si>
  <si>
    <t>Pinecrest</t>
  </si>
  <si>
    <t>12227 South Dixie Highway Pinecrest, FL 33156 US</t>
  </si>
  <si>
    <t>Pinellas Park</t>
  </si>
  <si>
    <t>3700 Park Blvd N Pinellas Park, FL 33781 US</t>
  </si>
  <si>
    <t>Plantation</t>
  </si>
  <si>
    <t>129 NW 136th Ave # A190 Plantation, FL 33325 US</t>
  </si>
  <si>
    <t>1760 N University Dr 2 Plantation, FL 33322 US</t>
  </si>
  <si>
    <t>Pompano Beach</t>
  </si>
  <si>
    <t>2390 N Federal Hwy Ste 104 Pompano Beach, FL 33062 US</t>
  </si>
  <si>
    <t>Port Orange</t>
  </si>
  <si>
    <t>1731 Dunlawton Ave Ste 103 Port Orange, FL 32127 US</t>
  </si>
  <si>
    <t>Port Richey</t>
  </si>
  <si>
    <t>9203 US Highway 19 Port Richey, FL 34668 US</t>
  </si>
  <si>
    <t>Port Saint Lucie</t>
  </si>
  <si>
    <t>1768 SW Saint Lucie West Blvd Port Saint Lucie, FL 34986 US</t>
  </si>
  <si>
    <t>Saint Augustine</t>
  </si>
  <si>
    <t>1753 US Highway 1 S Saint Augustine, FL 32084 US</t>
  </si>
  <si>
    <t>Saint Cloud</t>
  </si>
  <si>
    <t>4351 13th St Saint Cloud, FL 34769 US</t>
  </si>
  <si>
    <t>Saint Petersburg</t>
  </si>
  <si>
    <t>1418 66th St N Saint Petersburg, FL 33710 US</t>
  </si>
  <si>
    <t>3540 4th St N Saint Petersburg, FL 33704 US</t>
  </si>
  <si>
    <t>780 4th St N Saint Petersburg, FL 33701 US</t>
  </si>
  <si>
    <t>Sanford</t>
  </si>
  <si>
    <t>1805 WP Ball Blvd Sanford, FL 32771 US</t>
  </si>
  <si>
    <t>Sarasota</t>
  </si>
  <si>
    <t>1707 S Tamiami Trl Sarasota, FL 34239 US</t>
  </si>
  <si>
    <t>5354 Fruitville Rd Sarasota, FL 34232 US</t>
  </si>
  <si>
    <t>97 N Cattlemen Rd Sarasota, FL 34243 US</t>
  </si>
  <si>
    <t>Seminole</t>
  </si>
  <si>
    <t>11241 Park Blvd Seminole, FL 33772 US</t>
  </si>
  <si>
    <t>South Miami</t>
  </si>
  <si>
    <t>6290 S Dixie Hwy South Miami, FL 33143 US</t>
  </si>
  <si>
    <t>Stuart</t>
  </si>
  <si>
    <t>2181 SE Federal Hwy Stuart, FL 34994 US</t>
  </si>
  <si>
    <t>2421 NW Federal Hwy Stuart, FL 34994 US</t>
  </si>
  <si>
    <t>Sunrise</t>
  </si>
  <si>
    <t>12801 W Sunrise Blvd Ofc F231 Sunrise, FL 33323 US</t>
  </si>
  <si>
    <t>Tallahassee</t>
  </si>
  <si>
    <t>1498 Apalachee Pkwy Unit 16 Tallahassee, FL 32301 US</t>
  </si>
  <si>
    <t>1801 W Tennessee St Tallahassee, FL 32304 US</t>
  </si>
  <si>
    <t>3425 Thomasville Rd Unit 1 Tallahassee, FL 32309 US</t>
  </si>
  <si>
    <t>699 W Gaines St Tallahassee, FL 32304 US</t>
  </si>
  <si>
    <t>Tampa</t>
  </si>
  <si>
    <t>12827 N Dale Mabry Hwy Tampa, FL 33618 US</t>
  </si>
  <si>
    <t>18019 Highwoods Preserve Pkwy Tampa, FL 33647 US</t>
  </si>
  <si>
    <t>2011 N Dale Mabry Hwy Tampa, FL 33607 US</t>
  </si>
  <si>
    <t>2223 N West Shore Blvd Ste FC 204 Tampa, FL 33607 US</t>
  </si>
  <si>
    <t>2576 E Fowler Ave Tampa, FL 33612 US</t>
  </si>
  <si>
    <t>309 N West Shore Blvd Tampa, FL 33609 US</t>
  </si>
  <si>
    <t>3696 W Gandy Blvd Tampa, FL 33611 US</t>
  </si>
  <si>
    <t>533 S Howard Ave Tampa, FL 33606 US</t>
  </si>
  <si>
    <t>7002 Gunn Hwy Ste 101 Tampa, FL 33625 US</t>
  </si>
  <si>
    <t>9466 W Linebaugh Ave Tampa, FL 33626 US</t>
  </si>
  <si>
    <t>Temple Terrace</t>
  </si>
  <si>
    <t>5114 E Fowler Ave Ste 101 Temple Terrace, FL 33617 US</t>
  </si>
  <si>
    <t>Vero Beach</t>
  </si>
  <si>
    <t>5855 20th St Unit 101 Vero Beach, FL 32966 US</t>
  </si>
  <si>
    <t>Wellington</t>
  </si>
  <si>
    <t>1000 S State Road 7 Ste 2 Wellington, FL 33414 US</t>
  </si>
  <si>
    <t>West Palm Beach</t>
  </si>
  <si>
    <t>2380 Palm Beach Lakes Blvd West Palm Beach, FL 33409 US</t>
  </si>
  <si>
    <t>Weston</t>
  </si>
  <si>
    <t>4477 Weston Rd # 79 Weston, FL 33331 US</t>
  </si>
  <si>
    <t>Windermere</t>
  </si>
  <si>
    <t>9100 Conroy Windermere Rd Ste 120 Windermere, FL 34786 US</t>
  </si>
  <si>
    <t>Winter Garden</t>
  </si>
  <si>
    <t>13599 W Colonial Dr Ste 101 Winter Garden, FL 34787 US</t>
  </si>
  <si>
    <t>3317 Daniels Rd Ste 102 Winter Garden, FL 34787 US</t>
  </si>
  <si>
    <t>Winter Haven</t>
  </si>
  <si>
    <t>804 Cypress Gardens Blvd Winter Haven, FL 33880 US</t>
  </si>
  <si>
    <t>Winter Park</t>
  </si>
  <si>
    <t>525 S Orlando Ave Winter Park, FL 32789 US</t>
  </si>
  <si>
    <t>Winter Springs</t>
  </si>
  <si>
    <t>5637 Red Bug Lake Rd Winter Springs, FL 32708 US</t>
  </si>
  <si>
    <t>Georgia</t>
  </si>
  <si>
    <t>Albany</t>
  </si>
  <si>
    <t>2630 Dawson Rd 1 Albany, GA 31707 US</t>
  </si>
  <si>
    <t>Alpharetta</t>
  </si>
  <si>
    <t>10910 Haynes Bridge Rd Alpharetta, GA 30022 US</t>
  </si>
  <si>
    <t>5250 Windward Pkwy Ste 120 Alpharetta, GA 30004 US</t>
  </si>
  <si>
    <t>Athens</t>
  </si>
  <si>
    <t>165 Alps Rd Athens, GA 30606 US</t>
  </si>
  <si>
    <t>Atlanta</t>
  </si>
  <si>
    <t>1080 Peachtree St NE Ste 13C Atlanta, GA 30309 US</t>
  </si>
  <si>
    <t>11700 Spine Rd. 6000 N Terminal Pkwy- DF1 Atlanta, GA 30320 US</t>
  </si>
  <si>
    <t>123 Perimeter Ctr W Ste 500 Atlanta, GA 30346 US</t>
  </si>
  <si>
    <t>1401 Oxford Rd NE Atlanta, GA 30307 US</t>
  </si>
  <si>
    <t>1745 Peachtree St NE Ste H Atlanta, GA 30309 US</t>
  </si>
  <si>
    <t>2020 Howell Mill Rd NW Ste 39 Atlanta, GA 30318 US</t>
  </si>
  <si>
    <t>2078 Henderson Mill Rd NE Atlanta, GA 30345 US</t>
  </si>
  <si>
    <t>2963 N Druid Hills Rd NE Atlanta, GA 30329 US</t>
  </si>
  <si>
    <t>2973 Cobb Pkwy SE # B Atlanta, GA 30339 US</t>
  </si>
  <si>
    <t>3393 Peachtree Rd Ste 1017A Atlanta, GA 30326 US</t>
  </si>
  <si>
    <t>3424 Piedmont Rd NE Atlanta, GA 30305 US</t>
  </si>
  <si>
    <t>4400 Ashford Dunwoody Rd NE Ste 1385 Atlanta, GA 30346 US</t>
  </si>
  <si>
    <t>4600 Roswell Rd Unit B110 Atlanta, GA 30342 US</t>
  </si>
  <si>
    <t>540 17th Street NW 420 Atlanta, GA 30318 US</t>
  </si>
  <si>
    <t>718 Ponce De Leon Ave NE Atlanta, GA 30306 US</t>
  </si>
  <si>
    <t>Augusta</t>
  </si>
  <si>
    <t>229 Robert C Daniel Jr Pkwy # A Augusta, GA 30909 US</t>
  </si>
  <si>
    <t>Austell</t>
  </si>
  <si>
    <t>3999 Austell Rd Austell, GA 30106 US</t>
  </si>
  <si>
    <t>Buford</t>
  </si>
  <si>
    <t>3350 Buford Dr Ste B260 Buford, GA 30519 US</t>
  </si>
  <si>
    <t>2026 Cumming Hwy Ste 110 Canton, GA 30115 US</t>
  </si>
  <si>
    <t>Chamblee</t>
  </si>
  <si>
    <t>5001 Peachtree Blvd Ste 1010 Chamblee, GA 30341 US</t>
  </si>
  <si>
    <t>Columbus</t>
  </si>
  <si>
    <t>3201 Macon Rd 100 Columbus, GA 31906 US</t>
  </si>
  <si>
    <t>5295 Whittlesey Blvd Ste 600 Columbus, GA 31909 US</t>
  </si>
  <si>
    <t>Conyers</t>
  </si>
  <si>
    <t>1467 Highway 138 SE Conyers, GA 30013 US</t>
  </si>
  <si>
    <t>Cumming</t>
  </si>
  <si>
    <t>905 Market Place Blvd Ste C Cumming, GA 30041 US</t>
  </si>
  <si>
    <t>Dawsonville</t>
  </si>
  <si>
    <t>285 Marketplace Blvd. Dawsonville, GA 30534 US</t>
  </si>
  <si>
    <t>Decatur</t>
  </si>
  <si>
    <t>198 W Ponce De Leon Ave Decatur, GA 30030 US</t>
  </si>
  <si>
    <t>Douglasville</t>
  </si>
  <si>
    <t>9380 The Landing Dr Douglasville, GA 30135 US</t>
  </si>
  <si>
    <t>Duluth</t>
  </si>
  <si>
    <t>11720 Medlock Bridge Rd Ste 135 Duluth, GA 30097 US</t>
  </si>
  <si>
    <t>2040 Pleasant Hill Rd Duluth, GA 30096 US</t>
  </si>
  <si>
    <t>2190 Peachtree Industrial Blvd 110 Duluth, GA 30097 US</t>
  </si>
  <si>
    <t>East Point</t>
  </si>
  <si>
    <t>3330 Camp Creek Pkwy East Point, GA 30344 US</t>
  </si>
  <si>
    <t>1135 Highway 85 N Ste E Fayetteville, GA 30214 US</t>
  </si>
  <si>
    <t>1134 Dawsonville Hwy Ste 100 Gainesville, GA 30501 US</t>
  </si>
  <si>
    <t>Hinesville</t>
  </si>
  <si>
    <t>806 W Oglethorpe Hwy Unit A Hinesville, GA 31313 US</t>
  </si>
  <si>
    <t>Kennesaw</t>
  </si>
  <si>
    <t>777 Townpark Ln NW Kennesaw, GA 30144 US</t>
  </si>
  <si>
    <t>954 Ernest W Barrett Pkwy NW Ste 120 Kennesaw, GA 30144 US</t>
  </si>
  <si>
    <t>Lawrenceville</t>
  </si>
  <si>
    <t>4885 Sugarloaf Pkwy Lawrenceville, GA 30044 US</t>
  </si>
  <si>
    <t>860 Duluth Hwy Ste 320 Lawrenceville, GA 30043 US</t>
  </si>
  <si>
    <t>Loganville</t>
  </si>
  <si>
    <t>4112 Atlanta Hwy Ste 300 Loganville, GA 30052 US</t>
  </si>
  <si>
    <t>Macon</t>
  </si>
  <si>
    <t>120 Tom Hill Sr Blvd Ste 100 Macon, GA 31210 US</t>
  </si>
  <si>
    <t>Marietta</t>
  </si>
  <si>
    <t>1281 Johnson Ferry Rd Ste 104 Marietta, GA 30068 US</t>
  </si>
  <si>
    <t>3606 Sandy Plains Rd Marietta, GA 30066 US</t>
  </si>
  <si>
    <t>McDonough</t>
  </si>
  <si>
    <t>1442 Highway 20 W McDonough, GA 30253 US</t>
  </si>
  <si>
    <t>Morrow</t>
  </si>
  <si>
    <t>2011 Mount Zion Rd Morrow, GA 30260 US</t>
  </si>
  <si>
    <t>Newnan</t>
  </si>
  <si>
    <t>1200 Highway 34 E B Newnan, GA 30265 US</t>
  </si>
  <si>
    <t>Norcross</t>
  </si>
  <si>
    <t>5175 Peachtree Pkwy # 1300-A Norcross, GA 30092 US</t>
  </si>
  <si>
    <t>5485 Jimmy Carter Blvd. Suite 300 Norcross, GA 30093 US</t>
  </si>
  <si>
    <t>Peachtree City</t>
  </si>
  <si>
    <t>101 City Cir Peachtree City, GA 30269 US</t>
  </si>
  <si>
    <t>Pooler</t>
  </si>
  <si>
    <t>6 Mill Creek Cir Ste A Pooler, GA 31322 US</t>
  </si>
  <si>
    <t>Roswell</t>
  </si>
  <si>
    <t>10800 Alpharetta Hwy Ste 288 Roswell, GA 30076 US</t>
  </si>
  <si>
    <t>Sandy Springs</t>
  </si>
  <si>
    <t>5920 Roswell Rd Ste B101 Sandy Springs, GA 30328 US</t>
  </si>
  <si>
    <t>Savannah</t>
  </si>
  <si>
    <t>1801 E Victory Dr Ste 101 Savannah, GA 31404 US</t>
  </si>
  <si>
    <t>318 Mall Blvd Ste 600C Savannah, GA 31406 US</t>
  </si>
  <si>
    <t>Snellville</t>
  </si>
  <si>
    <t>1650 Scenic Highway S Snellville, GA 30078 US</t>
  </si>
  <si>
    <t>Suwanee</t>
  </si>
  <si>
    <t>3186 Lawrenceville Suwanee Rd Suwanee, GA 30024 US</t>
  </si>
  <si>
    <t>Tucker</t>
  </si>
  <si>
    <t>4347 Hugh Howell Rd Tucker, GA 30084 US</t>
  </si>
  <si>
    <t>Warner Robins</t>
  </si>
  <si>
    <t>133 Margie Dr Ste 500 Warner Robins, GA 31093 US</t>
  </si>
  <si>
    <t>Idaho</t>
  </si>
  <si>
    <t>Boise</t>
  </si>
  <si>
    <t>205 N Milwaukee St Boise, ID 83704 US</t>
  </si>
  <si>
    <t>305 S 6th St Boise, ID 83702 US</t>
  </si>
  <si>
    <t>7610 W State Street Suite 110 Boise, ID 83714 US</t>
  </si>
  <si>
    <t>Meridian</t>
  </si>
  <si>
    <t>2126 N Eagle Rd Ste 100 Meridian, ID 83646 US</t>
  </si>
  <si>
    <t>Illinois</t>
  </si>
  <si>
    <t>Addison</t>
  </si>
  <si>
    <t>1078 N Rohlwing Rd Lake &amp; Rohlwing Addison, IL 60101 US</t>
  </si>
  <si>
    <t>Algonquin</t>
  </si>
  <si>
    <t>412 S Randall Rd Algonquin, IL 60102 US</t>
  </si>
  <si>
    <t>Arlington Heights</t>
  </si>
  <si>
    <t>338 E Rand Rd Arlington Heights, IL 60004 US</t>
  </si>
  <si>
    <t>1167 N Eola Rd Ste 105 Aurora, IL 60502 US</t>
  </si>
  <si>
    <t>1480 N Orchard Rd Ste 114 Aurora, IL 60506 US</t>
  </si>
  <si>
    <t>2902 Kirk Rd Suite 100 Aurora, IL 60502 US</t>
  </si>
  <si>
    <t>848 N Route 59 Ste 106 Aurora, IL 60504 US</t>
  </si>
  <si>
    <t>Berwyn</t>
  </si>
  <si>
    <t>7140 Cermak Rd Berwyn, IL 60402 US</t>
  </si>
  <si>
    <t>Bloomingdale</t>
  </si>
  <si>
    <t>170 E Lake St Bloomingdale, IL 60108 US</t>
  </si>
  <si>
    <t>396 W Army Trail Rd Bloomingdale, IL 60108 US</t>
  </si>
  <si>
    <t>Bloomington</t>
  </si>
  <si>
    <t>305 N Veterans Pkwy Ste 101 Bloomington, IL 61704 US</t>
  </si>
  <si>
    <t>Bolingbrook</t>
  </si>
  <si>
    <t>274 S Weber Rd Bolingbrook, IL 60490 US</t>
  </si>
  <si>
    <t>750 Janes Ave Ste A Bolingbrook, IL 60440 US</t>
  </si>
  <si>
    <t>Bourbonnais</t>
  </si>
  <si>
    <t>1601 N State Route 50 Bourbonnais, IL 60914 US</t>
  </si>
  <si>
    <t>Bridgeview</t>
  </si>
  <si>
    <t>8813 S. Harlem Ave Bridgeview, IL 60455 US</t>
  </si>
  <si>
    <t>Champaign</t>
  </si>
  <si>
    <t>528 E Green St Ste 101 Champaign, IL 61820 US</t>
  </si>
  <si>
    <t>903 W Anthony Dr # A Champaign, IL 61821 US</t>
  </si>
  <si>
    <t>Chicago</t>
  </si>
  <si>
    <t>10 E Jackson Blvd Chicago, IL 60604 US</t>
  </si>
  <si>
    <t>10 S La Salle St Ste 106 Chicago, IL 60603 US</t>
  </si>
  <si>
    <t>1025 W Belmont Ave Chicago, IL 60657 US</t>
  </si>
  <si>
    <t>1027 W Addison St Ste A108 Chicago, IL 60613 US</t>
  </si>
  <si>
    <t>1132 S Clinton St Clinton &amp; Grenshaw Chicago, IL 60607 US</t>
  </si>
  <si>
    <t>1142 S Wabash Ave Chicago, IL 60605 US</t>
  </si>
  <si>
    <t>1166 N State St Chicago, IL 60610 US</t>
  </si>
  <si>
    <t>1522 E 53rd St Lake Park Ave. &amp; 53rd St. Chicago, IL 60615 US</t>
  </si>
  <si>
    <t>1733 N Damen Ave Chicago, IL 60647 US</t>
  </si>
  <si>
    <t>2000 N Clybourn Ave Ste H Chicago, IL 60614 US</t>
  </si>
  <si>
    <t>210 W North Ave Chicago, IL 60610 US</t>
  </si>
  <si>
    <t>230 West Monroe Street Chicago, IL 60606 US</t>
  </si>
  <si>
    <t>2302 W 95th St Chicago, IL 60643 US</t>
  </si>
  <si>
    <t>233 W Lake St Chicago, IL 60606 US</t>
  </si>
  <si>
    <t>2400 N Lincoln Ave Chicago, IL 60614 US</t>
  </si>
  <si>
    <t>2640 N Narragansett Ave Ste D1 Chicago, IL 60639 US</t>
  </si>
  <si>
    <t>2743 N Elston Ave Chicago, IL 60647 US</t>
  </si>
  <si>
    <t>2809 N Ashland Ave Chicago, IL 60657 US</t>
  </si>
  <si>
    <t>291 E Ontario St Chicago, IL 60611 US</t>
  </si>
  <si>
    <t>311 S Wacker Dr Lowr 100 Chicago, IL 60606 US</t>
  </si>
  <si>
    <t>316 N Michigan Ave Chicago, IL 60601 US</t>
  </si>
  <si>
    <t>3227 W Addison St Chicago, IL 60618 US</t>
  </si>
  <si>
    <t>3312 N Western Ave Chicago, IL 60618 US</t>
  </si>
  <si>
    <t>41 W. 87th Street Chicago, IL 60620 US</t>
  </si>
  <si>
    <t>4657 W Irving Park Rd Chicago, IL 60641 US</t>
  </si>
  <si>
    <t>5224 N Broadway St Ste 102 Chicago, IL 60640 US</t>
  </si>
  <si>
    <t>525 W Monroe St Ste L1A Chicago, IL 60661 US</t>
  </si>
  <si>
    <t>5330 S Pulaski Rd Chicago, IL 60632 US</t>
  </si>
  <si>
    <t>5961 N Lincoln Ave Suite 101 Chicago, IL 60659 US</t>
  </si>
  <si>
    <t>6 W Grand Ave Chicago, IL 60654 US</t>
  </si>
  <si>
    <t>610 W Diversey Pkwy Chicago, IL 60614 US</t>
  </si>
  <si>
    <t>6600 N Sheridan Rd Chicago, IL 60626 US</t>
  </si>
  <si>
    <t>725 S. Seeley Avenue Chicago, IL 60612 US</t>
  </si>
  <si>
    <t>7561 S. Cicero Avenue Chicago, IL 60652 US</t>
  </si>
  <si>
    <t>8 E Madison St Chicago, IL 60602 US</t>
  </si>
  <si>
    <t>806 W 63rd St Chicago, IL 60621 US</t>
  </si>
  <si>
    <t>Cicero</t>
  </si>
  <si>
    <t>2201 S Cicero Ave Cicero, IL 60804 US</t>
  </si>
  <si>
    <t>Countryside</t>
  </si>
  <si>
    <t>5801 S La Grange Rd Countryside, IL 60525 US</t>
  </si>
  <si>
    <t>Crestwood</t>
  </si>
  <si>
    <t>13340 Cicero Ave Crestwood, IL 60418 US</t>
  </si>
  <si>
    <t>Crystal Lake</t>
  </si>
  <si>
    <t>5006 Northwest Hwy Ste A Crystal Lake, IL 60014 US</t>
  </si>
  <si>
    <t>4165 N Water St Decatur, IL 62526 US</t>
  </si>
  <si>
    <t>Deerfield</t>
  </si>
  <si>
    <t>675 Deerfield Rd Ste 120 Deerfield, IL 60015 US</t>
  </si>
  <si>
    <t>Dekalb</t>
  </si>
  <si>
    <t>1013 W Lincoln Hwy Ste A Dekalb, IL 60115 US</t>
  </si>
  <si>
    <t>2383 Sycamore Rd Dekalb, IL 60115 US</t>
  </si>
  <si>
    <t>Downers Grove</t>
  </si>
  <si>
    <t>1203 Ogden Ave Downers Grove, IL 60515 US</t>
  </si>
  <si>
    <t>1556 Butterfield Rd Ste A Downers Grove, IL 60515 US</t>
  </si>
  <si>
    <t>East Peoria</t>
  </si>
  <si>
    <t>300 W Washington St East Peoria, IL 61611 US</t>
  </si>
  <si>
    <t>Effingham</t>
  </si>
  <si>
    <t>1207 N Keller Dr Effingham, IL 62401 US</t>
  </si>
  <si>
    <t>Elgin</t>
  </si>
  <si>
    <t>2500 N Randall Rd Elgin, IL 60124 US</t>
  </si>
  <si>
    <t>Elk Grove Village</t>
  </si>
  <si>
    <t>910 Elk Grove Town Ctr Elk Grove Village, IL 60007 US</t>
  </si>
  <si>
    <t>Elmhurst</t>
  </si>
  <si>
    <t>139 N York St Elmhurst, IL 60126 US</t>
  </si>
  <si>
    <t>353 S IL Route 83 Elmhurst, IL 60126 US</t>
  </si>
  <si>
    <t>Evanston</t>
  </si>
  <si>
    <t>711 Church St Evanston, IL 60201 US</t>
  </si>
  <si>
    <t>Fairview Heights</t>
  </si>
  <si>
    <t>6415 N Illinois St Fairview Heights, IL 62208 US</t>
  </si>
  <si>
    <t>Frankfort</t>
  </si>
  <si>
    <t>11129 W Lincoln Hwy Frankfort, IL 60423 US</t>
  </si>
  <si>
    <t>Franklin Park</t>
  </si>
  <si>
    <t>2926 Mannheim Rd Franklin Park, IL 60131 US</t>
  </si>
  <si>
    <t>Geneva</t>
  </si>
  <si>
    <t>1441 S Randall Rd Ste D Geneva, IL 60134 US</t>
  </si>
  <si>
    <t>Glen Ellyn</t>
  </si>
  <si>
    <t>695 Roosevelt Rd Glen Ellyn, IL 60137 US</t>
  </si>
  <si>
    <t>Glenview</t>
  </si>
  <si>
    <t>2341 Willow Rd Glenview, IL 60025 US</t>
  </si>
  <si>
    <t>3846 Willow Road Glenview, IL 60062 US</t>
  </si>
  <si>
    <t>Gurnee</t>
  </si>
  <si>
    <t>6040 Gurnee Mills Cir E Gurnee, IL 60031 US</t>
  </si>
  <si>
    <t>Hoffman Estates</t>
  </si>
  <si>
    <t>15 E Golf Rd Hoffman Estates, IL 60169 US</t>
  </si>
  <si>
    <t>4600 Hoffman Blvd Hoffman Estates, IL 60192 US</t>
  </si>
  <si>
    <t>Homer Glen</t>
  </si>
  <si>
    <t>14116 S Bell Rd Homer Glen, IL 60491 US</t>
  </si>
  <si>
    <t>Homewood</t>
  </si>
  <si>
    <t>17700 Halsted St Homewood, IL 60430 US</t>
  </si>
  <si>
    <t>Joliet</t>
  </si>
  <si>
    <t>2609 W Jefferson St Joliet, IL 60435 US</t>
  </si>
  <si>
    <t>2848 Plainfield Rd Joliet, IL 60435 US</t>
  </si>
  <si>
    <t>Kildeer</t>
  </si>
  <si>
    <t>20505 Rand Rd Ste 400 Kildeer, IL 60047 US</t>
  </si>
  <si>
    <t>La Grange</t>
  </si>
  <si>
    <t>40 N La Grange Rd La Grange, IL 60525 US</t>
  </si>
  <si>
    <t>Lake Bluff</t>
  </si>
  <si>
    <t>945 Rockland Rd Ste A Lake Bluff, IL 60044 US</t>
  </si>
  <si>
    <t>Libertyville</t>
  </si>
  <si>
    <t>139 N Milwaukee Ave Libertyville, IL 60048 US</t>
  </si>
  <si>
    <t>Lincolnshire</t>
  </si>
  <si>
    <t>950 Milwaukee Ave Ste A Lincolnshire, IL 60069 US</t>
  </si>
  <si>
    <t>Lincolnwood</t>
  </si>
  <si>
    <t>7150 N McCormick Blvd Lincolnwood, IL 60712 US</t>
  </si>
  <si>
    <t>Lockport</t>
  </si>
  <si>
    <t>16433 W 159th St Lockport, IL 60441 US</t>
  </si>
  <si>
    <t>Machesney Park</t>
  </si>
  <si>
    <t>1570 W Lane Rd Machesney Park, IL 61115 US</t>
  </si>
  <si>
    <t>Matteson</t>
  </si>
  <si>
    <t>4815 211th St Matteson, IL 60443 US</t>
  </si>
  <si>
    <t>McHenry</t>
  </si>
  <si>
    <t>2304 N Richmond Rd McHenry, IL 60051 US</t>
  </si>
  <si>
    <t>Melrose Park</t>
  </si>
  <si>
    <t>1401 W North Ave Ste A Melrose Park, IL 60160 US</t>
  </si>
  <si>
    <t>Mokena</t>
  </si>
  <si>
    <t>19130 S La Grange Rd Ste 100 Mokena, IL 60448 US</t>
  </si>
  <si>
    <t>Moline</t>
  </si>
  <si>
    <t>3941 41st Avenue Dr Moline, IL 61265 US</t>
  </si>
  <si>
    <t>Mt Prospect</t>
  </si>
  <si>
    <t>102 E Kensington Rd Mt Prospect, IL 60056 US</t>
  </si>
  <si>
    <t>Naperville</t>
  </si>
  <si>
    <t>1516 N Naper Blvd Suite 104 Naperville, IL 60563 US</t>
  </si>
  <si>
    <t>22 E Chicago Ave Ste 103 Naperville, IL 60540 US</t>
  </si>
  <si>
    <t>2856 S Route 59 Ste 108 Naperville, IL 60564 US</t>
  </si>
  <si>
    <t>New Lenox</t>
  </si>
  <si>
    <t>641 E Lincoln Hwy New Lenox, IL 60451 US</t>
  </si>
  <si>
    <t>Niles</t>
  </si>
  <si>
    <t>8488 W Golf Rd Niles, IL 60714 US</t>
  </si>
  <si>
    <t>Normal</t>
  </si>
  <si>
    <t>1601 E College Ave Ste B Normal, IL 61761 US</t>
  </si>
  <si>
    <t>701 S Main St Ste A Normal, IL 61761 US</t>
  </si>
  <si>
    <t>Norridge</t>
  </si>
  <si>
    <t>4234 N Harlem Ave Norridge, IL 60706 US</t>
  </si>
  <si>
    <t>Northbrook</t>
  </si>
  <si>
    <t>786 Skokie Blvd Northbrook, IL 60062 US</t>
  </si>
  <si>
    <t>Oak Brook</t>
  </si>
  <si>
    <t>2103 Clearwater Dr Oak Brook, IL 60523 US</t>
  </si>
  <si>
    <t>Oak Lawn</t>
  </si>
  <si>
    <t>11018 S Cicero Ave Oak Lawn, IL 60453 US</t>
  </si>
  <si>
    <t>6230 W 95th St Ste B Oak Lawn, IL 60453 US</t>
  </si>
  <si>
    <t>Oak Park</t>
  </si>
  <si>
    <t>1128 Lake St Frnt A Oak Park, IL 60301 US</t>
  </si>
  <si>
    <t>Oakbrook Terrace</t>
  </si>
  <si>
    <t>18W050 22nd St Oakbrook Terrace, IL 60181 US</t>
  </si>
  <si>
    <t>Orland Park</t>
  </si>
  <si>
    <t>15240 S La Grange Rd Orland Park, IL 60462 US</t>
  </si>
  <si>
    <t>Oswego</t>
  </si>
  <si>
    <t>2432 US Highway 34 Oswego, IL 60543 US</t>
  </si>
  <si>
    <t>Palatine</t>
  </si>
  <si>
    <t>781 E Dundee Rd Palatine, IL 60074 US</t>
  </si>
  <si>
    <t>Park Ridge</t>
  </si>
  <si>
    <t>119 S Northwest Hwy Park Ridge, IL 60068 US</t>
  </si>
  <si>
    <t>4512 N Sterling Ave I74 Peoria, IL 61615 US</t>
  </si>
  <si>
    <t>Peru</t>
  </si>
  <si>
    <t>4349 Venture Dr Peru, IL 61354 US</t>
  </si>
  <si>
    <t>Plainfield</t>
  </si>
  <si>
    <t>12720 S Route 59 Unit 100 Plainfield, IL 60585 US</t>
  </si>
  <si>
    <t>Rockford</t>
  </si>
  <si>
    <t>751 S Perryville Rd Rockford, IL 61108 US</t>
  </si>
  <si>
    <t>Rolling Meadows</t>
  </si>
  <si>
    <t>1211 Golf Rd Rolling Meadows, IL 60008 US</t>
  </si>
  <si>
    <t>Romeoville</t>
  </si>
  <si>
    <t>253 S Weber Road Romeoville, IL 60446 US</t>
  </si>
  <si>
    <t>Rosemont</t>
  </si>
  <si>
    <t>7020 Mannheim Rd Rosemont, IL 60018 US</t>
  </si>
  <si>
    <t>Round Lake Beach</t>
  </si>
  <si>
    <t>1936 IL Route 83 Round Lake Beach, IL 60073 US</t>
  </si>
  <si>
    <t>Saint Charles</t>
  </si>
  <si>
    <t>3821 E Main St Saint Charles, IL 60174 US</t>
  </si>
  <si>
    <t>Schaumburg</t>
  </si>
  <si>
    <t>2558 W Schaumburg Rd Schaumburg, IL 60194 US</t>
  </si>
  <si>
    <t>5 Woodfield Mall # Vc01 Schaumburg, IL 60173 US</t>
  </si>
  <si>
    <t>601 N Martingale Rd Ste 330 Schaumburg, IL 60173 US</t>
  </si>
  <si>
    <t>Skokie</t>
  </si>
  <si>
    <t>5373 Touhy Ave Skokie, IL 60077 US</t>
  </si>
  <si>
    <t>9408 Skokie Blvd Skokie, IL 60077 US</t>
  </si>
  <si>
    <t>South Elgin</t>
  </si>
  <si>
    <t>348 Randall Rd South Elgin, IL 60177 US</t>
  </si>
  <si>
    <t>South Holland</t>
  </si>
  <si>
    <t>559 E 162nd St South Holland, IL 60473 US</t>
  </si>
  <si>
    <t>Springfield</t>
  </si>
  <si>
    <t>2579 Wabash Ave Springfield, IL 62704 US</t>
  </si>
  <si>
    <t>Tinley Park</t>
  </si>
  <si>
    <t>15980 Harlem Ave Tinley Park, IL 60477 US</t>
  </si>
  <si>
    <t>Vernon Hills</t>
  </si>
  <si>
    <t>375 N Milwaukee Ave Ste 100 Vernon Hills, IL 60061 US</t>
  </si>
  <si>
    <t>Villa Park</t>
  </si>
  <si>
    <t>298 W North Ave Unit 1 Villa Park, IL 60181 US</t>
  </si>
  <si>
    <t>Warrenville</t>
  </si>
  <si>
    <t>28251 Diehl Rd Ste A Warrenville, IL 60555 US</t>
  </si>
  <si>
    <t>Waukegan</t>
  </si>
  <si>
    <t>940 S Waukegan Rd Waukegan, IL 60085 US</t>
  </si>
  <si>
    <t>West Dundee</t>
  </si>
  <si>
    <t>201 N 8th St West Dundee, IL 60118 US</t>
  </si>
  <si>
    <t>Westmont</t>
  </si>
  <si>
    <t>300 E Ogden Ave Westmont, IL 60559 US</t>
  </si>
  <si>
    <t>Wheaton</t>
  </si>
  <si>
    <t>2119 W Roosevelt Rd Wheaton, IL 60187 US</t>
  </si>
  <si>
    <t>811 Butterfield Rd Ste 101 Wheaton, IL 60189 US</t>
  </si>
  <si>
    <t>Wheeling</t>
  </si>
  <si>
    <t>1572 E Lake Cook Rd Wheeling, IL 60090 US</t>
  </si>
  <si>
    <t>Willowbrook</t>
  </si>
  <si>
    <t>7173 S Kingery Hwy Willowbrook, IL 60527 US</t>
  </si>
  <si>
    <t>Indiana</t>
  </si>
  <si>
    <t>1040 Green Blvd Rte 50 Aurora, IN 47001 US</t>
  </si>
  <si>
    <t>Avon</t>
  </si>
  <si>
    <t>10403 E US Highway 36 Avon, IN 46123 US</t>
  </si>
  <si>
    <t>2894 E 3rd St # F18E Bloomington, IN 47401 US</t>
  </si>
  <si>
    <t>420 E Kirkwood Ave Bloomington, IN 47408 US</t>
  </si>
  <si>
    <t>Carmel</t>
  </si>
  <si>
    <t>12697 N Pennsylvania St Ste 100 Carmel, IN 46032 US</t>
  </si>
  <si>
    <t>2420 E 146th St Carmel, IN 46033 US</t>
  </si>
  <si>
    <t>2260 N National Rd Columbus, IN 47201 US</t>
  </si>
  <si>
    <t>Crown Point</t>
  </si>
  <si>
    <t>10715 Broadway Crown Point, IN 46307 US</t>
  </si>
  <si>
    <t>Evansville</t>
  </si>
  <si>
    <t>499 N Green River Rd Ste A Evansville, IN 47715 US</t>
  </si>
  <si>
    <t>Fishers</t>
  </si>
  <si>
    <t>9760 E 116th St Fishers, IN 46037 US</t>
  </si>
  <si>
    <t>Fort Wayne</t>
  </si>
  <si>
    <t>4210 W Jefferson Blvd Ste B11 Fort Wayne, IN 46804 US</t>
  </si>
  <si>
    <t>6175 Lima Rd Fort Wayne, IN 46818 US</t>
  </si>
  <si>
    <t>910 E Coliseum Blvd Fort Wayne, IN 46805 US</t>
  </si>
  <si>
    <t>Highland</t>
  </si>
  <si>
    <t>10343 Indianapolis Blvd Ste 101 Highland, IN 46322 US</t>
  </si>
  <si>
    <t>Indianapolis</t>
  </si>
  <si>
    <t>1002 Broad Ripple Ave Indianapolis, IN 46220 US</t>
  </si>
  <si>
    <t>1560 E 86th St Ste C Indianapolis, IN 46240 US</t>
  </si>
  <si>
    <t>3340 W 86th St Indianapolis, IN 46268 US</t>
  </si>
  <si>
    <t>4625 E 96th St Indianapolis, IN 46240 US</t>
  </si>
  <si>
    <t>5320 E 82nd St Indianapolis, IN 46250 US</t>
  </si>
  <si>
    <t>6 E Washington St Ste 100 Indianapolis, IN 46204 US</t>
  </si>
  <si>
    <t>601 Oscar Robertson Blvd Indianapolis, IN 46202 US</t>
  </si>
  <si>
    <t>8702 Keystone Xing Ste VC03 Indianapolis, IN 46240 US</t>
  </si>
  <si>
    <t>8812 US 31 S Ste D Indianapolis, IN 46227 US</t>
  </si>
  <si>
    <t>Kokomo</t>
  </si>
  <si>
    <t>1201 S Reed Rd Ste B Kokomo, IN 46902 US</t>
  </si>
  <si>
    <t>4030 South St Lafayette, IN 47905 US</t>
  </si>
  <si>
    <t>Merrillville</t>
  </si>
  <si>
    <t>1948 Southlake Mall Merrillville, IN 46410 US</t>
  </si>
  <si>
    <t>Michigan City</t>
  </si>
  <si>
    <t>5218 Franklin St Michigan City, IN 46360 US</t>
  </si>
  <si>
    <t>Mishawaka</t>
  </si>
  <si>
    <t>5545 N Main St Mishawaka, IN 46545 US</t>
  </si>
  <si>
    <t>Munster</t>
  </si>
  <si>
    <t>8201 Calumet Ave Munster, IN 46321 US</t>
  </si>
  <si>
    <t>Noblesville</t>
  </si>
  <si>
    <t>12831 Campus Pkwy E Noblesville, IN 46060 US</t>
  </si>
  <si>
    <t>350 S Perry Rd Plainfield, IN 46168 US</t>
  </si>
  <si>
    <t>Portage</t>
  </si>
  <si>
    <t>6040 US Highway 6 Portage, IN 46368 US</t>
  </si>
  <si>
    <t>Richmond</t>
  </si>
  <si>
    <t>3726 National Rd E Richmond, IN 47374 US</t>
  </si>
  <si>
    <t>South Bend</t>
  </si>
  <si>
    <t>1251 N Eddy St Ste 101 South Bend, IN 46617 US</t>
  </si>
  <si>
    <t>202 W Ireland Rd 102 South Bend, IN 46614 US</t>
  </si>
  <si>
    <t>Speedway</t>
  </si>
  <si>
    <t>6321 Crawfordsville Rd Speedway, IN 46224 US</t>
  </si>
  <si>
    <t>Valparaiso</t>
  </si>
  <si>
    <t>2505 Laporte Ave Ste 121 Valparaiso, IN 46383 US</t>
  </si>
  <si>
    <t>West Lafayette</t>
  </si>
  <si>
    <t>200 W State St West Lafayette, IN 47906 US</t>
  </si>
  <si>
    <t>2400 N Salisbury St West Lafayette, IN 47906 US</t>
  </si>
  <si>
    <t>Westfield</t>
  </si>
  <si>
    <t>829 E Sr 32 Suite 835 Westfield, IN 46074 US</t>
  </si>
  <si>
    <t>Iowa</t>
  </si>
  <si>
    <t>Ames</t>
  </si>
  <si>
    <t>435 S Duff Ave Ste 102 Ames, IA 50010 US</t>
  </si>
  <si>
    <t>Ankeny</t>
  </si>
  <si>
    <t>2125 SE Delaware Ave Ankeny, IA 50021 US</t>
  </si>
  <si>
    <t>Cedar Rapids</t>
  </si>
  <si>
    <t>4444 1st Ave. NE Suite 538 Cedar Rapids, IA 52402 US</t>
  </si>
  <si>
    <t>5270 Elmore Ave Ste 3 Davenport, IA 52807 US</t>
  </si>
  <si>
    <t>Des Moines</t>
  </si>
  <si>
    <t>3737 Merle Hay Rd Ste 100 Des Moines, IA 50310 US</t>
  </si>
  <si>
    <t>Dubuque</t>
  </si>
  <si>
    <t>3450 Dodge St Dubuque, IA 52003 US</t>
  </si>
  <si>
    <t>Iowa City</t>
  </si>
  <si>
    <t>201 S Clinton St Ste 112 Iowa City, IA 52240 US</t>
  </si>
  <si>
    <t>Sioux City</t>
  </si>
  <si>
    <t>5001 Sergeant Rd Ste 240 Sioux City, IA 51106 US</t>
  </si>
  <si>
    <t>West Des Moines</t>
  </si>
  <si>
    <t>1551 Valley West Dr Ste 224 West Des Moines, IA 50266 US</t>
  </si>
  <si>
    <t>490 S 68th St Ste 110 West Des Moines, IA 50266 US</t>
  </si>
  <si>
    <t>Kansas</t>
  </si>
  <si>
    <t>Derby</t>
  </si>
  <si>
    <t>1700 N Rock Rd Ste 300 Derby, KS 67037 US</t>
  </si>
  <si>
    <t>Kansas City</t>
  </si>
  <si>
    <t>1813 Village West Pkwy Ste Q101 Kansas City, KS 66111 US</t>
  </si>
  <si>
    <t>Lawrence</t>
  </si>
  <si>
    <t>1420 W 23rd St Lawrence, KS 66046 US</t>
  </si>
  <si>
    <t>4000 W 6th St Ste I Lawrence, KS 66049 US</t>
  </si>
  <si>
    <t>911 Massachusetts St Ste A Lawrence, KS 66044 US</t>
  </si>
  <si>
    <t>Leawood</t>
  </si>
  <si>
    <t>5065 W 119th St Leawood, KS 66209 US</t>
  </si>
  <si>
    <t>Lenexa</t>
  </si>
  <si>
    <t>12150 W 95th St Lenexa, KS 66215 US</t>
  </si>
  <si>
    <t>16101 W 87th St Pkwy Lenexa, KS 66219 US</t>
  </si>
  <si>
    <t>Manhattan</t>
  </si>
  <si>
    <t>606 N Manhattan Ave Manhattan, KS 66502 US</t>
  </si>
  <si>
    <t>Mission</t>
  </si>
  <si>
    <t>6864 Johnson Dr Mission, KS 66202 US</t>
  </si>
  <si>
    <t>Olathe</t>
  </si>
  <si>
    <t>14317 W. 135th St Olathe, KS 66062 US</t>
  </si>
  <si>
    <t>15100 W 119th St Olathe, KS 66062 US</t>
  </si>
  <si>
    <t>197 N Parker St Olathe, KS 66061 US</t>
  </si>
  <si>
    <t>20080 W 153rd St Olathe, KS 66062 US</t>
  </si>
  <si>
    <t>Overland Park</t>
  </si>
  <si>
    <t>11513 W 95th St Ste Fcj Overland Park, KS 66214 US</t>
  </si>
  <si>
    <t>6879 W 91st St Overland Park, KS 66212 US</t>
  </si>
  <si>
    <t>7040 W 135th St Overland Park, KS 66223 US</t>
  </si>
  <si>
    <t>8301 W 151st St Overland Park, KS 66223 US</t>
  </si>
  <si>
    <t>9900 College Blvd Overland Park, KS 66210 US</t>
  </si>
  <si>
    <t>Prairie Village</t>
  </si>
  <si>
    <t>6920 Mission Rd Ste C Prairie Village, KS 66208 US</t>
  </si>
  <si>
    <t>Salina</t>
  </si>
  <si>
    <t>2375 S 9th St Ste C Salina, KS 67401 US</t>
  </si>
  <si>
    <t>Shawnee</t>
  </si>
  <si>
    <t>11805 Shawnee Mission Parkway Shawnee, KS 66203 US</t>
  </si>
  <si>
    <t>22235 W 66th St Shawnee, KS 66226 US</t>
  </si>
  <si>
    <t>Topeka</t>
  </si>
  <si>
    <t>2040 SW Wanamaker Rd Ste 103 Topeka, KS 66604 US</t>
  </si>
  <si>
    <t>Wichita</t>
  </si>
  <si>
    <t>2121 N Amidon Ave Wichita, KS 67203 US</t>
  </si>
  <si>
    <t>2241 N Maize Rd Ste 111 Wichita, KS 67205 US</t>
  </si>
  <si>
    <t>3015 N Rock Rd Wichita, KS 67226 US</t>
  </si>
  <si>
    <t>515 N Hillside St Wichita, KS 67214 US</t>
  </si>
  <si>
    <t>535 S Rock Rd Wichita, KS 67207 US</t>
  </si>
  <si>
    <t>7130 W Maple St Ste 100 Wichita, KS 67209 US</t>
  </si>
  <si>
    <t>Kentucky</t>
  </si>
  <si>
    <t>Bowling Green</t>
  </si>
  <si>
    <t>3040 Scottsville Rd B Bowling Green, KY 42104 US</t>
  </si>
  <si>
    <t>Burlington</t>
  </si>
  <si>
    <t>1803 Patrick Dr Burlington, KY 41005 US</t>
  </si>
  <si>
    <t>Covington</t>
  </si>
  <si>
    <t>501 W Fourth St Covington, KY 41011 US</t>
  </si>
  <si>
    <t>Crescent Springs</t>
  </si>
  <si>
    <t>525 Buttermilk Pike Crescent Springs, KY 41017 US</t>
  </si>
  <si>
    <t>Erlanger</t>
  </si>
  <si>
    <t>3100 Dixie Hwy Erlanger, KY 41018 US</t>
  </si>
  <si>
    <t>Florence</t>
  </si>
  <si>
    <t>7516 Mall Rd Florence, KY 41042 US</t>
  </si>
  <si>
    <t>7915 Dream St Florence, KY 41042 US</t>
  </si>
  <si>
    <t>Ft Mitchell</t>
  </si>
  <si>
    <t>3459 Valley Plaza Pkwy Ft Mitchell, KY 41017 US</t>
  </si>
  <si>
    <t>Hebron</t>
  </si>
  <si>
    <t>2100 Medical Arts Dr Hebron, KY 41048 US</t>
  </si>
  <si>
    <t>Highland Heights</t>
  </si>
  <si>
    <t>2527 Wilson Rd Highland Heights, KY 41076 US</t>
  </si>
  <si>
    <t>Lexington</t>
  </si>
  <si>
    <t>1869 Plaudit Pl Ste 140 Lexington, KY 40509 US</t>
  </si>
  <si>
    <t>2905 Richmond Rd Lexington, KY 40509 US</t>
  </si>
  <si>
    <t>345 S Limestone Lexington, KY 40508 US</t>
  </si>
  <si>
    <t>3565 Nicholasville Rd Ste 935 Lexington, KY 40503 US</t>
  </si>
  <si>
    <t>10333 Westport Rd Ste 100 Louisville, KY 40241 US</t>
  </si>
  <si>
    <t>1075 Bardstown Rd Louisville, KY 40204 US</t>
  </si>
  <si>
    <t>13303 Shelbyville Rd Ste 101 Louisville, KY 40223 US</t>
  </si>
  <si>
    <t>315 S 4th St Louisville, KY 40202 US</t>
  </si>
  <si>
    <t>420 S Hurstbourne Pkwy Louisville, KY 40222 US</t>
  </si>
  <si>
    <t>Newport</t>
  </si>
  <si>
    <t>93 Carothers Rd Newport, KY 41071 US</t>
  </si>
  <si>
    <t>Union</t>
  </si>
  <si>
    <t>9039 US Highway 42 Ste A Union, KY 41091 US</t>
  </si>
  <si>
    <t>Louisiana</t>
  </si>
  <si>
    <t>Baton Rouge</t>
  </si>
  <si>
    <t>101 W State St Baton Rouge, LA 70802 US</t>
  </si>
  <si>
    <t>Bossier City</t>
  </si>
  <si>
    <t>2610 Airline Dr 400 Bossier City, LA 71111 US</t>
  </si>
  <si>
    <t>Gonzales</t>
  </si>
  <si>
    <t>2410 Tanger Blvd Gonzales, LA 70737 US</t>
  </si>
  <si>
    <t>Harahan</t>
  </si>
  <si>
    <t>1208 S Clearview Pkwy Ste A Harahan, LA 70123 US</t>
  </si>
  <si>
    <t>4231 Ambassador Caffery Pkwy Ste 101 Lafayette, LA 70508 US</t>
  </si>
  <si>
    <t>Mandeville</t>
  </si>
  <si>
    <t>3810 Highway 22 Ste A Mandeville, LA 70471 US</t>
  </si>
  <si>
    <t>Metairie</t>
  </si>
  <si>
    <t>3600 Veterans Memorial Blvd Metairie, LA 70002 US</t>
  </si>
  <si>
    <t>New Orleans</t>
  </si>
  <si>
    <t>2801 Magazine St Ste 2 New Orleans, LA 70115 US</t>
  </si>
  <si>
    <t>Shreveport</t>
  </si>
  <si>
    <t>7030 Youree Dr Shreveport, LA 71105 US</t>
  </si>
  <si>
    <t>Slidell</t>
  </si>
  <si>
    <t>400 Town Center Pkwy Slidell, LA 70458 US</t>
  </si>
  <si>
    <t>Maine</t>
  </si>
  <si>
    <t>1 Stephen King Dr Ste 10 Augusta, ME 04330 US</t>
  </si>
  <si>
    <t>Bangor</t>
  </si>
  <si>
    <t>583 Stillwater Ave Bangor, ME 04401 US</t>
  </si>
  <si>
    <t>Portland</t>
  </si>
  <si>
    <t>195 Kennebec St Portland, ME 04101 US</t>
  </si>
  <si>
    <t>South Portland</t>
  </si>
  <si>
    <t>359 Maine Mall Rd South Portland, ME 04106 US</t>
  </si>
  <si>
    <t>Westbrook</t>
  </si>
  <si>
    <t>11 Main St Suite 3 Westbrook, ME 04092 US</t>
  </si>
  <si>
    <t>Maryland</t>
  </si>
  <si>
    <t>Annapolis</t>
  </si>
  <si>
    <t>2002 Annapolis Mall Spc 185 Annapolis, MD 21401 US</t>
  </si>
  <si>
    <t>36 Market Space Annapolis, MD 21401 US</t>
  </si>
  <si>
    <t>Aspen Hill</t>
  </si>
  <si>
    <t>13501 Connecticut Ave Aspen Hill, MD 20906 US</t>
  </si>
  <si>
    <t>Baltimore</t>
  </si>
  <si>
    <t>1040 W 41st St Baltimore, MD 21211 US</t>
  </si>
  <si>
    <t>1209 N Charles St Ste B Baltimore, MD 21201 US</t>
  </si>
  <si>
    <t>2400 Boston St Ste 126 Baltimore, MD 21224 US</t>
  </si>
  <si>
    <t>2588 Quarry Lake Dr Bldg E Baltimore, MD 21209 US</t>
  </si>
  <si>
    <t>300 West Pratt St Baltimore, MD 21201 US</t>
  </si>
  <si>
    <t>3201 Saint Paul St Ste A Baltimore, MD 21218 US</t>
  </si>
  <si>
    <t>501 Bayview Blvd Baltimore, MD 21224 US</t>
  </si>
  <si>
    <t>5341 Campbell Blvd Baltimore, MD 21236 US</t>
  </si>
  <si>
    <t>600 E Pratt St Ste 101 Baltimore, MD 21202 US</t>
  </si>
  <si>
    <t>6314 York Rd Baltimore, MD 21212 US</t>
  </si>
  <si>
    <t>919 E Fort Ave Space #31 Baltimore, MD 21230 US</t>
  </si>
  <si>
    <t>Post Security - Ab Concourse Food Court A/B Terminal Baltimore, MD 21240 US</t>
  </si>
  <si>
    <t>Bel Air</t>
  </si>
  <si>
    <t>5 Bel Air S Pkwy Bel Air, MD 21014 US</t>
  </si>
  <si>
    <t>Bethesda</t>
  </si>
  <si>
    <t>10400 Old Georgetown Rd Bethesda, MD 20814 US</t>
  </si>
  <si>
    <t>7101 Democracy Blvd Spc FC16 Bethesda, MD 20817 US</t>
  </si>
  <si>
    <t>7600 Old Georgetown Rd Bethesda, MD 20814 US</t>
  </si>
  <si>
    <t>Bowie</t>
  </si>
  <si>
    <t>10201 Martin Luther King Jr Hwy Unit 100 Bowie, MD 20720 US</t>
  </si>
  <si>
    <t>15475 Annapolis Rd 180 Bowie, MD 20715 US</t>
  </si>
  <si>
    <t>15500 Excelsior Dr Bowie, MD 20716 US</t>
  </si>
  <si>
    <t>Brandywine</t>
  </si>
  <si>
    <t>16110 Cadillac Dr Brandywine, MD 20613 US</t>
  </si>
  <si>
    <t>Camp Springs</t>
  </si>
  <si>
    <t>3701 Branch Ave 2100 Camp Springs, MD 20748 US</t>
  </si>
  <si>
    <t>Capitol Heights</t>
  </si>
  <si>
    <t>9141 Alaking Ct Ste 111 Capitol Heights, MD 20743 US</t>
  </si>
  <si>
    <t>Chevy Chase</t>
  </si>
  <si>
    <t>4471 Willard Ave Chevy Chase, MD 20815 US</t>
  </si>
  <si>
    <t>Clinton</t>
  </si>
  <si>
    <t>8913 Woodyard Rd Clinton, MD 20735 US</t>
  </si>
  <si>
    <t>College Park</t>
  </si>
  <si>
    <t>10250 Baltimore Ave Ste G College Park, MD 20740 US</t>
  </si>
  <si>
    <t>7332 Baltimore Ave College Park, MD 20740 US</t>
  </si>
  <si>
    <t>Columbia</t>
  </si>
  <si>
    <t>10300 Little Patuxent Pkwy Ste 1420 Columbia, MD 21044 US</t>
  </si>
  <si>
    <t>6181 Old Dobbin Ln Ste 100 Columbia, MD 21045 US</t>
  </si>
  <si>
    <t>Damascus</t>
  </si>
  <si>
    <t>9815 Main St Suite 104 Damascus, MD 20872 US</t>
  </si>
  <si>
    <t>Dunkirk</t>
  </si>
  <si>
    <t>2989 Plaza Dr Dunkirk, MD 20754 US</t>
  </si>
  <si>
    <t>Easton</t>
  </si>
  <si>
    <t>8911 Ocean Gtwy Easton, MD 21601 US</t>
  </si>
  <si>
    <t>Edgewater</t>
  </si>
  <si>
    <t>3046 Solomons Island Rd Ste 200 Edgewater, MD 21037 US</t>
  </si>
  <si>
    <t>Ellicott City</t>
  </si>
  <si>
    <t>9120 Baltimore National Pike Lot A-1 Ellicott City, MD 21042 US</t>
  </si>
  <si>
    <t>Forest Hill</t>
  </si>
  <si>
    <t>1538 Rock Spring Rd # 200 Forest Hill, MD 21050 US</t>
  </si>
  <si>
    <t>Forestville</t>
  </si>
  <si>
    <t>3443 Donnell Dr Ste 1 Forestville, MD 20747 US</t>
  </si>
  <si>
    <t>Frederick</t>
  </si>
  <si>
    <t>5223 Buckeystown Pike Frederick, MD 21704 US</t>
  </si>
  <si>
    <t>7820 Wormans Mill Rd Ste Z Frederick, MD 21701 US</t>
  </si>
  <si>
    <t>997 W Patrick St Frederick, MD 21702 US</t>
  </si>
  <si>
    <t>Fulton</t>
  </si>
  <si>
    <t>11811 W Market Pl Ste 3 Fulton, MD 20759 US</t>
  </si>
  <si>
    <t>Gaithersburg</t>
  </si>
  <si>
    <t>205 Boardwalk Pl Gaithersburg, MD 20878 US</t>
  </si>
  <si>
    <t>564 N Frederick Ave Gaithersburg, MD 20877 US</t>
  </si>
  <si>
    <t>96 Main St Gaithersburg, MD 20878 US</t>
  </si>
  <si>
    <t>Gambrills</t>
  </si>
  <si>
    <t>2503 Brandermill Blvd Gambrills, MD 21054 US</t>
  </si>
  <si>
    <t>Germantown</t>
  </si>
  <si>
    <t>19881 Century Blvd Germantown, MD 20874 US</t>
  </si>
  <si>
    <t>20940 Frederick Rd A Germantown, MD 20876 US</t>
  </si>
  <si>
    <t>Glen Burnie</t>
  </si>
  <si>
    <t>4 Mountain Rd Glen Burnie, MD 21060 US</t>
  </si>
  <si>
    <t>6654 Ritchie Hwy Glen Burnie, MD 21061 US</t>
  </si>
  <si>
    <t>Greenbelt</t>
  </si>
  <si>
    <t>5506 Cherrywood Ln Ste G Greenbelt, MD 20770 US</t>
  </si>
  <si>
    <t>Hagerstown</t>
  </si>
  <si>
    <t>18003 Garland Groh Blvd Hagerstown, MD 21740 US</t>
  </si>
  <si>
    <t>Hanover</t>
  </si>
  <si>
    <t>7049 Arundel Mills Cir Ste C Hanover, MD 21076 US</t>
  </si>
  <si>
    <t>Hunt Valley</t>
  </si>
  <si>
    <t>112 Shawan Rd Unit 2 Hunt Valley, MD 21030 US</t>
  </si>
  <si>
    <t>Hyattsville</t>
  </si>
  <si>
    <t>3500 E West Hwy Hyattsville, MD 20782 US</t>
  </si>
  <si>
    <t>5501 Baltimore Ave Ste 101 Hyattsville, MD 20781 US</t>
  </si>
  <si>
    <t>Kensington</t>
  </si>
  <si>
    <t>10526 Connecticut Ave Kensington, MD 20895 US</t>
  </si>
  <si>
    <t>La Plata</t>
  </si>
  <si>
    <t>105 Drury Dr Unit B La Plata, MD 20646 US</t>
  </si>
  <si>
    <t>Lanham</t>
  </si>
  <si>
    <t>9301 Woodmore Center Dr Ste 514 Lanham, MD 20706 US</t>
  </si>
  <si>
    <t>Laurel</t>
  </si>
  <si>
    <t>14354 Baltimore Ave Laurel, MD 20707 US</t>
  </si>
  <si>
    <t>3353 Corridor Marketplace 200 &amp; 300 Laurel, MD 20724 US</t>
  </si>
  <si>
    <t>Lexington Park</t>
  </si>
  <si>
    <t>22720 Three Notch Rd Lexington Park, MD 20653 US</t>
  </si>
  <si>
    <t>Linthicum Heights</t>
  </si>
  <si>
    <t>1622 W Nursery Rd Linthicum Heights, MD 21090 US</t>
  </si>
  <si>
    <t>Lutherville Timonium</t>
  </si>
  <si>
    <t>1830 York Rd Ste K Lutherville Timonium, MD 21093 US</t>
  </si>
  <si>
    <t>Mount Airy</t>
  </si>
  <si>
    <t>439 E Ridgeville Blvd Mount Airy, MD 21771 US</t>
  </si>
  <si>
    <t>New Carrollton</t>
  </si>
  <si>
    <t>8490 Annapolis Rd New Carrollton, MD 20784 US</t>
  </si>
  <si>
    <t>Ocean City</t>
  </si>
  <si>
    <t>12909 Ocean Gtwy Unit 1 Ocean City, MD 21842 US</t>
  </si>
  <si>
    <t>Olney</t>
  </si>
  <si>
    <t>3333 Olney Sandy Springs Rd Olney, MD 20832 US</t>
  </si>
  <si>
    <t>Owings Mills</t>
  </si>
  <si>
    <t>10150 Reisterstown Rd 40 Owings Mills, MD 21117 US</t>
  </si>
  <si>
    <t>Oxon Hill</t>
  </si>
  <si>
    <t>158 National Plz B1-4/B1-5 Oxon Hill, MD 20745 US</t>
  </si>
  <si>
    <t>6201 Livingston Rd Oxon Hill, MD 20745 US</t>
  </si>
  <si>
    <t>Parkville</t>
  </si>
  <si>
    <t>7711 Harford Rd Parkville, MD 21234 US</t>
  </si>
  <si>
    <t>Pikesville</t>
  </si>
  <si>
    <t>1809 Reisterstown Rd Ste 134 Pikesville, MD 21208 US</t>
  </si>
  <si>
    <t>Potomac</t>
  </si>
  <si>
    <t>10116 River Rd Unit B Potomac, MD 20854 US</t>
  </si>
  <si>
    <t>Prince Frederick</t>
  </si>
  <si>
    <t>144 W Dares Beach Rd Prince Frederick, MD 20678 US</t>
  </si>
  <si>
    <t>Rockville</t>
  </si>
  <si>
    <t>11802 Rockville Pike Ste E Rockville, MD 20852 US</t>
  </si>
  <si>
    <t>14925 Shady Grove Rd Unit L Rockville, MD 20850 US</t>
  </si>
  <si>
    <t>865 Rockville Pike Ste B Rockville, MD 20852 US</t>
  </si>
  <si>
    <t>Rosedale</t>
  </si>
  <si>
    <t>8652 Pulaski Hwy Rosedale, MD 21237 US</t>
  </si>
  <si>
    <t>Salisbury</t>
  </si>
  <si>
    <t>1016 S Salisbury Blvd Ste A Salisbury, MD 21801 US</t>
  </si>
  <si>
    <t>2408B N Salisbury Blvd Salisbury, MD 21801 US</t>
  </si>
  <si>
    <t>Severna Park</t>
  </si>
  <si>
    <t>575 Ritchie Hwy Severna Park, MD 21146 US</t>
  </si>
  <si>
    <t>Silver Spring</t>
  </si>
  <si>
    <t>10135 Colesville Rd Silver Spring, MD 20901 US</t>
  </si>
  <si>
    <t>10161 New Hampshire Ave Silver Spring, MD 20903 US</t>
  </si>
  <si>
    <t>12060 Cherry Hill Rd Silver Spring, MD 20904 US</t>
  </si>
  <si>
    <t>907 Ellsworth Dr Silver Spring, MD 20910 US</t>
  </si>
  <si>
    <t>Sykesville</t>
  </si>
  <si>
    <t>6400F Ridge Rd Ste 1 Sykesville, MD 21784 US</t>
  </si>
  <si>
    <t>Towson</t>
  </si>
  <si>
    <t>401 York Rd Towson, MD 21204 US</t>
  </si>
  <si>
    <t>801 Goucher Blvd Towson, MD 21286 US</t>
  </si>
  <si>
    <t>Upper Marlboro</t>
  </si>
  <si>
    <t>2 Watkins Park Dr Upper Marlboro, MD 20774 US</t>
  </si>
  <si>
    <t>Waldorf</t>
  </si>
  <si>
    <t>3250 Crain Hwy Waldorf, MD 20603 US</t>
  </si>
  <si>
    <t>631 Baltimore Blvd Unit 102 Westminster, MD 21157 US</t>
  </si>
  <si>
    <t>11160 Viers Mill Rd Wheaton, MD 20902 US</t>
  </si>
  <si>
    <t>Windsor Mill</t>
  </si>
  <si>
    <t>7091 Security Blvd Ste 102 Windsor Mill, MD 21244 US</t>
  </si>
  <si>
    <t>Massachusetts</t>
  </si>
  <si>
    <t>Attleboro</t>
  </si>
  <si>
    <t>228 Washington St Shops at Mayfaire II Attleboro, MA 02703 US</t>
  </si>
  <si>
    <t>Bedford</t>
  </si>
  <si>
    <t>301 Great Rd Bedford, MA 01730 US</t>
  </si>
  <si>
    <t>Beverly</t>
  </si>
  <si>
    <t>55 Dodge St Beverly, MA 01915 US</t>
  </si>
  <si>
    <t>Billerica</t>
  </si>
  <si>
    <t>199 Boston Rd Billerica, MA 01862 US</t>
  </si>
  <si>
    <t>Boston</t>
  </si>
  <si>
    <t>101 Summer St Boston, MA 02110 US</t>
  </si>
  <si>
    <t>148 Brookline Ave Boston, MA 02215 US</t>
  </si>
  <si>
    <t>283 Washington St Boston, MA 02108 US</t>
  </si>
  <si>
    <t>51 Boston Wharf Rd Boston, MA 02210 US</t>
  </si>
  <si>
    <t>553 Boylston St Boston, MA 02116 US</t>
  </si>
  <si>
    <t>8 Park Plz Boston, MA 02116 US</t>
  </si>
  <si>
    <t>Braintree</t>
  </si>
  <si>
    <t>250 Granite St Ste 153 Braintree, MA 02184 US</t>
  </si>
  <si>
    <t>1924 Beacon St Brighton, MA 02135 US</t>
  </si>
  <si>
    <t>Brockton</t>
  </si>
  <si>
    <t>500 Westgate Dr SC 109 Brockton, MA 02301 US</t>
  </si>
  <si>
    <t>Brookline</t>
  </si>
  <si>
    <t>876 Commonwealth Avenue Brookline, MA 02215 US</t>
  </si>
  <si>
    <t>110 Mall Rd Burlington, MA 01803 US</t>
  </si>
  <si>
    <t>Cambridge</t>
  </si>
  <si>
    <t>100 Cambridgeside Pl Spc F21 Cambridge, MA 02141 US</t>
  </si>
  <si>
    <t>227 Alewife Brook Pkwy Spc B5 Cambridge, MA 02138 US</t>
  </si>
  <si>
    <t>255 Main St Cambridge, MA 02142 US</t>
  </si>
  <si>
    <t>598 Massachusetts Ave Cambridge, MA 02139 US</t>
  </si>
  <si>
    <t>Chelmsford</t>
  </si>
  <si>
    <t>65 Drum Hill Rd Chelmsford, MA 01824 US</t>
  </si>
  <si>
    <t>Chicopee</t>
  </si>
  <si>
    <t>530 Memorial Dr Ste A Chicopee, MA 01020 US</t>
  </si>
  <si>
    <t>Dedham</t>
  </si>
  <si>
    <t>176 Providence Hwy Dedham, MA 02026 US</t>
  </si>
  <si>
    <t>Dorchester</t>
  </si>
  <si>
    <t>27 District Ave Dorchester, MA 02125 US</t>
  </si>
  <si>
    <t>East Longmeadow</t>
  </si>
  <si>
    <t>42 Center Square East Longmeadow, MA 01028 US</t>
  </si>
  <si>
    <t>Framingham</t>
  </si>
  <si>
    <t>1 Worcester Rd Ste 5 Framingham, MA 01701 US</t>
  </si>
  <si>
    <t>Franklin</t>
  </si>
  <si>
    <t>5 Franklin Village Dr Franklin, MA 02038 US</t>
  </si>
  <si>
    <t>Hadley</t>
  </si>
  <si>
    <t>334 Russell St Hadley, MA 01035 US</t>
  </si>
  <si>
    <t>Haverhill</t>
  </si>
  <si>
    <t>89 Plaistow Road Haverhill, MA 01830 US</t>
  </si>
  <si>
    <t>Hingham</t>
  </si>
  <si>
    <t>92 Derby St Ste 100 Hingham, MA 02043 US</t>
  </si>
  <si>
    <t>Holyoke</t>
  </si>
  <si>
    <t>235 Whiting Farms Rd Holyoke, MA 01040 US</t>
  </si>
  <si>
    <t>Hyannis</t>
  </si>
  <si>
    <t>793 Iyannough Rd Spc N-101B Hyannis, MA 02601 US</t>
  </si>
  <si>
    <t>Leominster</t>
  </si>
  <si>
    <t>252 Mill St # A Leominster, MA 01453 US</t>
  </si>
  <si>
    <t>Mansfield</t>
  </si>
  <si>
    <t>287 School St Ste 110 Mansfield, MA 02048 US</t>
  </si>
  <si>
    <t>Marlborough</t>
  </si>
  <si>
    <t>237 Boston Post Rd W Marlborough, MA 01752 US</t>
  </si>
  <si>
    <t>Medford</t>
  </si>
  <si>
    <t>616 Fellsway Medford, MA 02155 US</t>
  </si>
  <si>
    <t>Methuen</t>
  </si>
  <si>
    <t>90 Pleasant Valley St Unit 244 Methuen, MA 01844 US</t>
  </si>
  <si>
    <t>128 Medway Rd Ste 8 Milford, MA 01757 US</t>
  </si>
  <si>
    <t>Natick</t>
  </si>
  <si>
    <t>219 N Main St Suite A-103 Natick, MA 01760 US</t>
  </si>
  <si>
    <t>Newton</t>
  </si>
  <si>
    <t>300 Needham St Spc 107.2 Newton, MA 02464 US</t>
  </si>
  <si>
    <t>North Andover</t>
  </si>
  <si>
    <t>93 Turnpike St North Andover, MA 01845 US</t>
  </si>
  <si>
    <t>North Dartmouth</t>
  </si>
  <si>
    <t>349 State Rd North Dartmouth, MA 02747 US</t>
  </si>
  <si>
    <t>Norwood</t>
  </si>
  <si>
    <t>1415 Boston-Providence Highway Norwood, MA 02062 US</t>
  </si>
  <si>
    <t>Peabody</t>
  </si>
  <si>
    <t>210 Andover St Unit E194A Peabody, MA 01960 US</t>
  </si>
  <si>
    <t>Plymouth</t>
  </si>
  <si>
    <t>51-9 Commerce Way Plaza Plymouth, MA 02360 US</t>
  </si>
  <si>
    <t>Quincy</t>
  </si>
  <si>
    <t>60 Newport Ave Quincy, MA 02171 US</t>
  </si>
  <si>
    <t>Randolph</t>
  </si>
  <si>
    <t>51 Warren St Randolph, MA 02368 US</t>
  </si>
  <si>
    <t>Raynham</t>
  </si>
  <si>
    <t>421 New State Hwy Raynham, MA 02767 US</t>
  </si>
  <si>
    <t>Reading</t>
  </si>
  <si>
    <t>46 Walkers Brook Dr Reading, MA 01867 US</t>
  </si>
  <si>
    <t>Saugus</t>
  </si>
  <si>
    <t>444 Broadway Unit E Saugus, MA 01906 US</t>
  </si>
  <si>
    <t>Seekonk</t>
  </si>
  <si>
    <t>35 Highland Ave Seekonk, MA 02771 US</t>
  </si>
  <si>
    <t>Shrewsbury</t>
  </si>
  <si>
    <t>97 Boston Turnpike Shrewsbury, MA 01545 US</t>
  </si>
  <si>
    <t>Somerville</t>
  </si>
  <si>
    <t>274 Elm St Somerville, MA 02144 US</t>
  </si>
  <si>
    <t>Swampscott</t>
  </si>
  <si>
    <t>450 Paradise Rd Swampscott, MA 01907 US</t>
  </si>
  <si>
    <t>Waltham</t>
  </si>
  <si>
    <t>1030 Main St Ste 5 Waltham, MA 02451 US</t>
  </si>
  <si>
    <t>1110 Lexington St. Waltham, MA 02452 US</t>
  </si>
  <si>
    <t>Watertown</t>
  </si>
  <si>
    <t>455 Arsenal St Watertown, MA 02472 US</t>
  </si>
  <si>
    <t>West Springfield</t>
  </si>
  <si>
    <t>219 Memorial Ave West Springfield, MA 01089 US</t>
  </si>
  <si>
    <t>Westborough</t>
  </si>
  <si>
    <t>1 Oak St Ste 2 Westborough, MA 01581 US</t>
  </si>
  <si>
    <t>Westford</t>
  </si>
  <si>
    <t>174 Littleton Rd Ste 1 Westford, MA 01886 US</t>
  </si>
  <si>
    <t>Westwood</t>
  </si>
  <si>
    <t>217 University Ave Westwood, MA 02090 US</t>
  </si>
  <si>
    <t>Woburn</t>
  </si>
  <si>
    <t>112 Commerce Way Woburn, MA 01801 US</t>
  </si>
  <si>
    <t>Worcester</t>
  </si>
  <si>
    <t>49 Park Avenue Suite 1 Worcester, MA 01605 US</t>
  </si>
  <si>
    <t>Michigan</t>
  </si>
  <si>
    <t>Adrian</t>
  </si>
  <si>
    <t>1421 S Main St Unit C Adrian, MI 49221 US</t>
  </si>
  <si>
    <t>Allen Park</t>
  </si>
  <si>
    <t>3125 Fairlane Dr Allen Park, MI 48101 US</t>
  </si>
  <si>
    <t>Ann Arbor</t>
  </si>
  <si>
    <t>235 S State St Ann Arbor, MI 48104 US</t>
  </si>
  <si>
    <t>3354 Washtenaw Ave Ste A Ann Arbor, MI 48104 US</t>
  </si>
  <si>
    <t>858 Briarwood Cir Ste E Ann Arbor, MI 48108 US</t>
  </si>
  <si>
    <t>Bloomfield Hills</t>
  </si>
  <si>
    <t>2100 S Telegraph Rd Bloomfield Hills, MI 48302 US</t>
  </si>
  <si>
    <t>8599 W Grand River Ave Brighton, MI 48116 US</t>
  </si>
  <si>
    <t>42404 Ford Road Canton, MI 48187 US</t>
  </si>
  <si>
    <t>Chesterfield</t>
  </si>
  <si>
    <t>27810 23 Mile Rd Chesterfield, MI 48051 US</t>
  </si>
  <si>
    <t>East Lansing</t>
  </si>
  <si>
    <t>539 E Grand River Ave East Lansing, MI 48823 US</t>
  </si>
  <si>
    <t>Flint</t>
  </si>
  <si>
    <t>4485 Miller Rd Flint, MI 48507 US</t>
  </si>
  <si>
    <t>Grand Rapids</t>
  </si>
  <si>
    <t>3300 Alpine Ave NW Grand Rapids, MI 49544 US</t>
  </si>
  <si>
    <t>6333 Kalamazoo Ave SE Ste 450 Grand Rapids, MI 49508 US</t>
  </si>
  <si>
    <t>Grandville</t>
  </si>
  <si>
    <t>3070 44th St SW Grandville, MI 49418 US</t>
  </si>
  <si>
    <t>Holland</t>
  </si>
  <si>
    <t>12365 James St Holland, MI 49424 US</t>
  </si>
  <si>
    <t>Kalamazoo</t>
  </si>
  <si>
    <t>5363B W Main St Kalamazoo, MI 49009 US</t>
  </si>
  <si>
    <t>Kentwood</t>
  </si>
  <si>
    <t>3610 28th St SE Kentwood, MI 49512 US</t>
  </si>
  <si>
    <t>Lansing</t>
  </si>
  <si>
    <t>5805 W Saginaw Hwy Lansing, MI 48917 US</t>
  </si>
  <si>
    <t>Madison Heights</t>
  </si>
  <si>
    <t>32 E 14 Mile Rd Madison Heights, MI 48071 US</t>
  </si>
  <si>
    <t>Mt Pleasant</t>
  </si>
  <si>
    <t>1720 S Mission St Mt Pleasant, MI 48858 US</t>
  </si>
  <si>
    <t>Northville</t>
  </si>
  <si>
    <t>18885 Traditions Dr Northville, MI 48168 US</t>
  </si>
  <si>
    <t>Novi</t>
  </si>
  <si>
    <t>43345 Crescent Blvd Novi, MI 48375 US</t>
  </si>
  <si>
    <t>Orion</t>
  </si>
  <si>
    <t>4921 S Baldwin Rd Orion, MI 48359 US</t>
  </si>
  <si>
    <t>5964 S Westnedge Ave Portage, MI 49002 US</t>
  </si>
  <si>
    <t>Rochester Hills</t>
  </si>
  <si>
    <t>2611 S Rochester Rd Rochester Hills, MI 48307 US</t>
  </si>
  <si>
    <t>84 N Adams Rd Rochester Hills, MI 48309 US</t>
  </si>
  <si>
    <t>32463 Gratiot Ave Roseville, MI 48066 US</t>
  </si>
  <si>
    <t>Royal Oak</t>
  </si>
  <si>
    <t>32824 Woodward Ave Royal Oak, MI 48073 US</t>
  </si>
  <si>
    <t>Saginaw</t>
  </si>
  <si>
    <t>2721 Tittabawassee Rd Ste 1 Saginaw, MI 48604 US</t>
  </si>
  <si>
    <t>Shelby Township</t>
  </si>
  <si>
    <t>13488 23 Mile Rd Shelby Township, MI 48315 US</t>
  </si>
  <si>
    <t>Southfield</t>
  </si>
  <si>
    <t>26147 Evergreen Rd Southfield, MI 48076 US</t>
  </si>
  <si>
    <t>28644 Telegraph Rd Space C-9 Southfield, MI 48034 US</t>
  </si>
  <si>
    <t>Sterling Heights</t>
  </si>
  <si>
    <t>13975 Lakeside Cir Sterling Heights, MI 48313 US</t>
  </si>
  <si>
    <t>35394 Van Dyke Ave Sterling Heights, MI 48312 US</t>
  </si>
  <si>
    <t>Taylor</t>
  </si>
  <si>
    <t>23111 Eureka Rd Taylor, MI 48180 US</t>
  </si>
  <si>
    <t>Troy</t>
  </si>
  <si>
    <t>3129 Crooks Rd Troy, MI 48084 US</t>
  </si>
  <si>
    <t>Warren</t>
  </si>
  <si>
    <t>30229 Mound Rd Warren, MI 48092 US</t>
  </si>
  <si>
    <t>West Bloomfield</t>
  </si>
  <si>
    <t>6753 Orchard Lake Rd West Bloomfield, MI 48322 US</t>
  </si>
  <si>
    <t>Woodhaven</t>
  </si>
  <si>
    <t>23061 Allen Rd Woodhaven, MI 48183 US</t>
  </si>
  <si>
    <t>Minnesota</t>
  </si>
  <si>
    <t>7638 150th St W Apple Valley, MN 55124 US</t>
  </si>
  <si>
    <t>Baxter</t>
  </si>
  <si>
    <t>14203 Edgewood Dr. Baxter, MN 56425 US</t>
  </si>
  <si>
    <t>Blaine</t>
  </si>
  <si>
    <t>10450 Baltimore St NE Ste 100 Blaine, MN 55449 US</t>
  </si>
  <si>
    <t>599 Northtown Dr NE Ste 500 Blaine, MN 55434 US</t>
  </si>
  <si>
    <t>10629 France Ave S Bloomington, MN 55431 US</t>
  </si>
  <si>
    <t>322 S Avenue Bloomington, MN 55425 US</t>
  </si>
  <si>
    <t>Brooklyn Center</t>
  </si>
  <si>
    <t>5711 Xerxes Ave N Ste K Brooklyn Center, MN 55430 US</t>
  </si>
  <si>
    <t>Brooklyn Park</t>
  </si>
  <si>
    <t>5901 94th Ave N SUITE 101 Brooklyn Park, MN 55443 US</t>
  </si>
  <si>
    <t>7631 Jolly Ln Brooklyn Park, MN 55428 US</t>
  </si>
  <si>
    <t>Burnsville</t>
  </si>
  <si>
    <t>728 County Road 42 W Burnsville, MN 55337 US</t>
  </si>
  <si>
    <t>Champlin</t>
  </si>
  <si>
    <t>11209 Aquila Dr N Champlin, MN 55316 US</t>
  </si>
  <si>
    <t>Chanhassen</t>
  </si>
  <si>
    <t>560 W 79th St Chanhassen, MN 55317 US</t>
  </si>
  <si>
    <t>Chaska</t>
  </si>
  <si>
    <t>1112 Hazeltine Blvd Chaska, MN 55318 US</t>
  </si>
  <si>
    <t>Columbia Heights</t>
  </si>
  <si>
    <t>5200 Central Ave NE Columbia Heights, MN 55421 US</t>
  </si>
  <si>
    <t>Coon Rapids</t>
  </si>
  <si>
    <t>2170 Northdale Blvd NW Coon Rapids, MN 55433 US</t>
  </si>
  <si>
    <t>3455 River Rapids Dr NW Coon Rapids, MN 55448 US</t>
  </si>
  <si>
    <t>Cottage Grove</t>
  </si>
  <si>
    <t>7180 E Point Douglas Rd S Ste 300 Cottage Grove, MN 55016 US</t>
  </si>
  <si>
    <t>Crystal</t>
  </si>
  <si>
    <t>5608 W Broadway Ave Crystal, MN 55428 US</t>
  </si>
  <si>
    <t>1600 Miller Trunk Hwy Ste F13C Duluth, MN 55811 US</t>
  </si>
  <si>
    <t>Eagan</t>
  </si>
  <si>
    <t>2075 Cliff Road Eagan, MN 55122 US</t>
  </si>
  <si>
    <t>3324 Promenade Ave Ste 107 Eagan, MN 55121 US</t>
  </si>
  <si>
    <t>Eden Prairie</t>
  </si>
  <si>
    <t>13250 Technology Dr Eden Prairie, MN 55344 US</t>
  </si>
  <si>
    <t>Edina</t>
  </si>
  <si>
    <t>6801 York Ave S Edina, MN 55435 US</t>
  </si>
  <si>
    <t>Elk River</t>
  </si>
  <si>
    <t>18201 Carson Ct NW Elk River, MN 55330 US</t>
  </si>
  <si>
    <t>Forest Lake</t>
  </si>
  <si>
    <t>107 12th St SW Ste 1 Forest Lake, MN 55025 US</t>
  </si>
  <si>
    <t>Golden Valley</t>
  </si>
  <si>
    <t>515 Winnetka Ave N Golden Valley, MN 55427 US</t>
  </si>
  <si>
    <t>Hastings</t>
  </si>
  <si>
    <t>1769 N Frontage Rd Hastings, MN 55033 US</t>
  </si>
  <si>
    <t>Hopkins</t>
  </si>
  <si>
    <t>786 Mainstreet Hopkins, MN 55343 US</t>
  </si>
  <si>
    <t>Lakeville</t>
  </si>
  <si>
    <t>17599 Kenwood Trl Ste 100 Lakeville, MN 55044 US</t>
  </si>
  <si>
    <t>Mankato</t>
  </si>
  <si>
    <t>1600 Warren St Ste 1 Mankato, MN 56001 US</t>
  </si>
  <si>
    <t>1851 Madison Ave Ste 100 Mankato, MN 56001 US</t>
  </si>
  <si>
    <t>Maple Grove</t>
  </si>
  <si>
    <t>7750 Main St N Maple Grove, MN 55369 US</t>
  </si>
  <si>
    <t>9881 Maple Grove Pkwy N Maple Grove, MN 55369 US</t>
  </si>
  <si>
    <t>Maplewood</t>
  </si>
  <si>
    <t>2303 White Bear Ave N Ste H Maplewood, MN 55109 US</t>
  </si>
  <si>
    <t>3095 White Bear Ave N Unit 1 Maplewood, MN 55109 US</t>
  </si>
  <si>
    <t>Minneapolis</t>
  </si>
  <si>
    <t>1040 Nicollet Mall Minneapolis, MN 55403 US</t>
  </si>
  <si>
    <t>200 S. Sixth St Ste 100 Minneapolis, MN 55402 US</t>
  </si>
  <si>
    <t>225 E Hennepin Ave Minneapolis, MN 55414 US</t>
  </si>
  <si>
    <t>229 Cedar Ave S Minneapolis, MN 55454 US</t>
  </si>
  <si>
    <t>2600 Hennepin Ave Minneapolis, MN 55408 US</t>
  </si>
  <si>
    <t>2701 39th Ave NE Ste E128 Minneapolis, MN 55421 US</t>
  </si>
  <si>
    <t>3040 Excelsior Blvd Ste 104 Minneapolis, MN 55416 US</t>
  </si>
  <si>
    <t>50 S 6th St Ste 240 Minneapolis, MN 55402 US</t>
  </si>
  <si>
    <t>800 Washington Ave SE Minneapolis, MN 55414 US</t>
  </si>
  <si>
    <t>Minnetonka</t>
  </si>
  <si>
    <t>10995 Red Circle Dr Minnetonka, MN 55343 US</t>
  </si>
  <si>
    <t>12509 Wayzata Blvd Ste 1305 Minnetonka, MN 55305 US</t>
  </si>
  <si>
    <t>4717 County Road 101 Minnetonka, MN 55345 US</t>
  </si>
  <si>
    <t>Oak Park Heights</t>
  </si>
  <si>
    <t>13315 60th St N Oak Park Heights, MN 55082 US</t>
  </si>
  <si>
    <t>3425 Vicksburg Ln N Ste 100 Plymouth, MN 55447 US</t>
  </si>
  <si>
    <t>Richfield</t>
  </si>
  <si>
    <t>1830 E 66th St Richfield, MN 55423 US</t>
  </si>
  <si>
    <t>7644 Lyndale Ave S Ste 200 Richfield, MN 55423 US</t>
  </si>
  <si>
    <t>Rochester</t>
  </si>
  <si>
    <t>1201 Broadway Ave S Ste 60 Rochester, MN 55904 US</t>
  </si>
  <si>
    <t>3780 Marketplace Dr NW Ste 100 Rochester, MN 55901 US</t>
  </si>
  <si>
    <t>Rogers</t>
  </si>
  <si>
    <t>13590 Northdale Blvd Ste 300 Rogers, MN 55374 US</t>
  </si>
  <si>
    <t>Rosemount</t>
  </si>
  <si>
    <t>3390 150th St W Rosemount, MN 55068 US</t>
  </si>
  <si>
    <t>2720 Lincoln Dr Roseville, MN 55113 US</t>
  </si>
  <si>
    <t>860 Rosedale Shopping Ctr Ste 1020 Roseville, MN 55113 US</t>
  </si>
  <si>
    <t>211 5th Ave S Ste 100 Saint Cloud, MN 56301 US</t>
  </si>
  <si>
    <t>3959 2nd St S Ste 205 Saint Cloud, MN 56301 US</t>
  </si>
  <si>
    <t>Saint Paul</t>
  </si>
  <si>
    <t>2082 Ford Pkwy Saint Paul, MN 55116 US</t>
  </si>
  <si>
    <t>29 5th St W Saint Paul, MN 55102 US</t>
  </si>
  <si>
    <t>867 Grand Ave Saint Paul, MN 55105 US</t>
  </si>
  <si>
    <t>Savage</t>
  </si>
  <si>
    <t>14008 Highway 13 S Savage, MN 55378 US</t>
  </si>
  <si>
    <t>Shakopee</t>
  </si>
  <si>
    <t>8094 Old Carriage Ct Shakopee, MN 55379 US</t>
  </si>
  <si>
    <t>Shoreview</t>
  </si>
  <si>
    <t>1021 Red Fox Rd Ste 100 Shoreview, MN 55126 US</t>
  </si>
  <si>
    <t>St Louis Park</t>
  </si>
  <si>
    <t>5580 Excelsior Blvd St Louis Park, MN 55416 US</t>
  </si>
  <si>
    <t>Vadnais Heights</t>
  </si>
  <si>
    <t>925 County Road E E Ste 150 Vadnais Heights, MN 55127 US</t>
  </si>
  <si>
    <t>Wayzata</t>
  </si>
  <si>
    <t>1313 Wayzata Blvd East Suite 103 Wayzata, MN 55391 US</t>
  </si>
  <si>
    <t>West St Paul</t>
  </si>
  <si>
    <t>1857 Robert St S West St Paul, MN 55118 US</t>
  </si>
  <si>
    <t>Woodbury</t>
  </si>
  <si>
    <t>7455 Currell Blvd Woodbury, MN 55125 US</t>
  </si>
  <si>
    <t>9965 Hudson Pl Ste 650 Woodbury, MN 55125 US</t>
  </si>
  <si>
    <t>Mississippi</t>
  </si>
  <si>
    <t>Oxford</t>
  </si>
  <si>
    <t>2151 Jackson Ave W Oxford, MS 38655 US</t>
  </si>
  <si>
    <t>Southaven</t>
  </si>
  <si>
    <t>50 Goodman Rd W Ste A Southaven, MS 38671 US</t>
  </si>
  <si>
    <t>Missouri</t>
  </si>
  <si>
    <t>Belton</t>
  </si>
  <si>
    <t>1424 E North Ave Belton, MO 64012 US</t>
  </si>
  <si>
    <t>Blue Springs</t>
  </si>
  <si>
    <t>1115 NE Coronado Dr Blue Springs, MO 64014 US</t>
  </si>
  <si>
    <t>Bridgeton</t>
  </si>
  <si>
    <t>3533 McKelvey Rd Bridgeton, MO 63044 US</t>
  </si>
  <si>
    <t>1676 Clarkson Rd Chesterfield, MO 63017 US</t>
  </si>
  <si>
    <t>Clayton</t>
  </si>
  <si>
    <t>1 N Central Ave Clayton, MO 63105 US</t>
  </si>
  <si>
    <t>2020 W Worley St Columbia, MO 65203 US</t>
  </si>
  <si>
    <t>2540 Broadway Bluffs Dr Ste 101 Columbia, MO 65201 US</t>
  </si>
  <si>
    <t>306 S 9th St Columbia, MO 65201 US</t>
  </si>
  <si>
    <t>Creve Coeur</t>
  </si>
  <si>
    <t>11485 Olive Blvd Creve Coeur, MO 63141 US</t>
  </si>
  <si>
    <t>Des Peres</t>
  </si>
  <si>
    <t>80 W County Ctr Ste 10 Des Peres, MO 63131 US</t>
  </si>
  <si>
    <t>Ellisville</t>
  </si>
  <si>
    <t>15836 Manchester Rd Ellisville, MO 63011 US</t>
  </si>
  <si>
    <t>Florissant</t>
  </si>
  <si>
    <t>2391 N Highway 67 Florissant, MO 63033 US</t>
  </si>
  <si>
    <t>Grandview</t>
  </si>
  <si>
    <t>12348 S US Highway 71 Grandview, MO 64030 US</t>
  </si>
  <si>
    <t>Independence</t>
  </si>
  <si>
    <t>18880 E Valley View Pkwy Independence, MO 64055 US</t>
  </si>
  <si>
    <t>Jefferson City</t>
  </si>
  <si>
    <t>1400 Missouri Blvd Jefferson City, MO 65109 US</t>
  </si>
  <si>
    <t>Joplin</t>
  </si>
  <si>
    <t>631 S Range Line Rd Ste B Joplin, MO 64801 US</t>
  </si>
  <si>
    <t>10221 State Line Rd Kansas City, MO 64114 US</t>
  </si>
  <si>
    <t>13127 State Line Rd Kansas City, MO 64145 US</t>
  </si>
  <si>
    <t>1370 Walnut St Kansas City, MO 64106 US</t>
  </si>
  <si>
    <t>1713 W 39th St Kansas City, MO 64111 US</t>
  </si>
  <si>
    <t>203 NE Englewood Rd # I Kansas City, MO 64118 US</t>
  </si>
  <si>
    <t>4151 Sterling Ave Ste B Kansas City, MO 64133 US</t>
  </si>
  <si>
    <t>4323 N Chouteau Trfy A-1 Kansas City, MO 64117 US</t>
  </si>
  <si>
    <t>4851 Main St Kansas City, MO 64112 US</t>
  </si>
  <si>
    <t>501 W 75th St Kansas City, MO 64114 US</t>
  </si>
  <si>
    <t>6314 N Chatham Ave Kansas City, MO 64151 US</t>
  </si>
  <si>
    <t>8600 N Boardwalk Ave Kansas City, MO 64154 US</t>
  </si>
  <si>
    <t>8700 NE Flintlock Rd Kansas City, MO 64157 US</t>
  </si>
  <si>
    <t>Kirkwood</t>
  </si>
  <si>
    <t>1255 S Kirkwood Rd Kirkwood, MO 63122 US</t>
  </si>
  <si>
    <t>Lees Summit</t>
  </si>
  <si>
    <t>1716 NW Chipman Rd Lees Summit, MO 64081 US</t>
  </si>
  <si>
    <t>900 NE Columbus St Columbus and NE Rice Rd. Lees Summit, MO 64086 US</t>
  </si>
  <si>
    <t>O Fallon</t>
  </si>
  <si>
    <t>112 Laura K Dr O Fallon, MO 63366 US</t>
  </si>
  <si>
    <t>Raytown</t>
  </si>
  <si>
    <t>9205 E State Route 350 Raytown, MO 64133 US</t>
  </si>
  <si>
    <t>Saint Joseph</t>
  </si>
  <si>
    <t>5107 N Belt Hwy Ste 101 Saint Joseph, MO 64506 US</t>
  </si>
  <si>
    <t>Saint Louis</t>
  </si>
  <si>
    <t>1500 S Hanley Rd Saint Louis, MO 63144 US</t>
  </si>
  <si>
    <t>212 S Grand Blvd Saint Louis, MO 63103 US</t>
  </si>
  <si>
    <t>1211 E Saint Louis St Springfield, MO 65802 US</t>
  </si>
  <si>
    <t>3356 S Campbell Ave Springfield, MO 65807 US</t>
  </si>
  <si>
    <t>Warrensburg</t>
  </si>
  <si>
    <t>728 N Maguire St Warrensburg, MO 64093 US</t>
  </si>
  <si>
    <t>Montana</t>
  </si>
  <si>
    <t>Billings</t>
  </si>
  <si>
    <t>1601 Grand Ave Ste 100 Billings, MT 59102 US</t>
  </si>
  <si>
    <t>Bozeman</t>
  </si>
  <si>
    <t>1919 W Main St Ste 1 Bozeman, MT 59718 US</t>
  </si>
  <si>
    <t>Missoula</t>
  </si>
  <si>
    <t>2995 N Reserve St Ste A&amp;B Missoula, MT 59808 US</t>
  </si>
  <si>
    <t>Nebraska</t>
  </si>
  <si>
    <t>Bellevue</t>
  </si>
  <si>
    <t>10403 S 15th St Ste 106 Bellevue, NE 68123 US</t>
  </si>
  <si>
    <t>Lincoln</t>
  </si>
  <si>
    <t>1317 Q St Suite 100 Lincoln, NE 68508 US</t>
  </si>
  <si>
    <t>2801 Pine Lake Rd Ste V Lincoln, NE 68516 US</t>
  </si>
  <si>
    <t>6005 O St Ste A Lincoln, NE 68510 US</t>
  </si>
  <si>
    <t>Omaha</t>
  </si>
  <si>
    <t>13203 W Center Rd Omaha, NE 68144 US</t>
  </si>
  <si>
    <t>201 S 72nd St Omaha, NE 68114 US</t>
  </si>
  <si>
    <t>2717 S 177th St Omaha, NE 68130 US</t>
  </si>
  <si>
    <t>333 N Saddle Creek Rd Omaha, NE 68131 US</t>
  </si>
  <si>
    <t>3605 N 147th St Ste 111 Omaha, NE 68116 US</t>
  </si>
  <si>
    <t>Papillion</t>
  </si>
  <si>
    <t>9820 S 71st Plz Ste 117 Papillion, NE 68133 US</t>
  </si>
  <si>
    <t>Nevada</t>
  </si>
  <si>
    <t>Carson City</t>
  </si>
  <si>
    <t>1457 S Carson St Ste 102 Carson City, NV 89701 US</t>
  </si>
  <si>
    <t>Henderson</t>
  </si>
  <si>
    <t>10251 S Eastern Ave Ste 100 Henderson, NV 89052 US</t>
  </si>
  <si>
    <t>1311 W Sunset Rd Ste 100 Henderson, NV 89014 US</t>
  </si>
  <si>
    <t>246 E Lake Mead Pkwy Henderson, NV 89015 US</t>
  </si>
  <si>
    <t>Las Vegas</t>
  </si>
  <si>
    <t>111 N Nellis Blvd Ste 150 Las Vegas, NV 89110 US</t>
  </si>
  <si>
    <t>2540 S Decatur Blvd Ste 100 Las Vegas, NV 89102 US</t>
  </si>
  <si>
    <t>3200 Las Vegas Blvd S Las Vegas, NV 89109 US</t>
  </si>
  <si>
    <t>3377 Las Vegas Blvd S Ste 2191 Las Vegas, NV 89109 US</t>
  </si>
  <si>
    <t>3475 Las Vegas Blvd S Las Vegas, NV 89109 US</t>
  </si>
  <si>
    <t>365 Hughes Center Dr Ste 140 Las Vegas, NV 89169 US</t>
  </si>
  <si>
    <t>3663 Las Vegas Blvd Ste A020 Las Vegas, NV 89109 US</t>
  </si>
  <si>
    <t>3815 Blue Diamond Rd Las Vegas, NV 89139 US</t>
  </si>
  <si>
    <t>4530 S Maryland Pkwy Las Vegas, NV 89119 US</t>
  </si>
  <si>
    <t>4916 S Fort Apache Rd Ste 102 Las Vegas, NV 89148 US</t>
  </si>
  <si>
    <t>5715 S Eastern Ave Ste 105 Las Vegas, NV 89119 US</t>
  </si>
  <si>
    <t>6211 N Decatur Blvd Ste 110 Las Vegas, NV 89130 US</t>
  </si>
  <si>
    <t>7170 N Durango Dr Ste 150 Las Vegas, NV 89149 US</t>
  </si>
  <si>
    <t>7175 W Lake Mead Blvd Ste 105 Las Vegas, NV 89128 US</t>
  </si>
  <si>
    <t>7340 Arroyo Crossing Pkwy Ste 100 Las Vegas, NV 89113 US</t>
  </si>
  <si>
    <t>7370 Las Vegas Blvd S Las Vegas, NV 89123 US</t>
  </si>
  <si>
    <t>875 S Grand Central Pkwy Ste 1660 Las Vegas, NV 89106 US</t>
  </si>
  <si>
    <t>9210 S Eastern Ave Ste 100 Las Vegas, NV 89123 US</t>
  </si>
  <si>
    <t>9240 W Sahara Ave Ste 150 Las Vegas, NV 89117 US</t>
  </si>
  <si>
    <t>North Las Vegas</t>
  </si>
  <si>
    <t>2023 E Lake Mead Blvd North Las Vegas, NV 89030 US</t>
  </si>
  <si>
    <t>2546 E Craig Rd Ste 100 North Las Vegas, NV 89030 US</t>
  </si>
  <si>
    <t>Reno</t>
  </si>
  <si>
    <t>5144 Mae Anne Ave Ste A Reno, NV 89523 US</t>
  </si>
  <si>
    <t>537 S Meadows Pkwy Ste 100 Reno, NV 89521 US</t>
  </si>
  <si>
    <t>6395 S McCarran Blvd Unit A Reno, NV 89509 US</t>
  </si>
  <si>
    <t>Sparks</t>
  </si>
  <si>
    <t>1560 E Lincoln Way Ste 120 Sparks, NV 89434 US</t>
  </si>
  <si>
    <t>New Hampshire</t>
  </si>
  <si>
    <t>99 S River Rd Ste 4 Bedford, NH 03110 US</t>
  </si>
  <si>
    <t>265 Loudon Rd Ste 2 Concord, NH 03301 US</t>
  </si>
  <si>
    <t>826 Central Ave # 15 Dover, NH 03820 US</t>
  </si>
  <si>
    <t>Keene</t>
  </si>
  <si>
    <t>333 Winchester St Keene, NH 03431 US</t>
  </si>
  <si>
    <t>926 S Willow St Manchester, NH 03103 US</t>
  </si>
  <si>
    <t>Nashua</t>
  </si>
  <si>
    <t>225 Daniel Webster Hwy Nashua, NH 03060 US</t>
  </si>
  <si>
    <t>356 Amherst St Nashua, NH 03063 US</t>
  </si>
  <si>
    <t>45 Gosling Rd Unit 5C Newington, NH 03801 US</t>
  </si>
  <si>
    <t>New Jersey</t>
  </si>
  <si>
    <t>Basking Ridge</t>
  </si>
  <si>
    <t>25 Mountainview Blvd Basking Ridge, NJ 07920 US</t>
  </si>
  <si>
    <t>Bernardsville</t>
  </si>
  <si>
    <t>80 Morristown Rd Bernardsville, NJ 07924 US</t>
  </si>
  <si>
    <t>Bloomfield</t>
  </si>
  <si>
    <t>240 Bloomfield Ave Bloomfield, NJ 07003 US</t>
  </si>
  <si>
    <t>Bound Brook</t>
  </si>
  <si>
    <t>318 Chimney Rock Rd Bound Brook, NJ 08805 US</t>
  </si>
  <si>
    <t>Brick</t>
  </si>
  <si>
    <t>74 Brick Plz Brick, NJ 08723 US</t>
  </si>
  <si>
    <t>Bridgewater</t>
  </si>
  <si>
    <t>640 Commons Way Ste 4280 Bridgewater, NJ 08807 US</t>
  </si>
  <si>
    <t>Cherry Hill</t>
  </si>
  <si>
    <t>818 Haddonfield Rd Cherry Hill, NJ 08002 US</t>
  </si>
  <si>
    <t>Cinnaminson</t>
  </si>
  <si>
    <t>115 Route 130 S Cinnaminson, NJ 08077 US</t>
  </si>
  <si>
    <t>Clark</t>
  </si>
  <si>
    <t>1255 Raritan Rd Unit 410 Clark, NJ 07066 US</t>
  </si>
  <si>
    <t>Clifton</t>
  </si>
  <si>
    <t>380 State Rt 3 Clifton, NJ 07014 US</t>
  </si>
  <si>
    <t>Closter</t>
  </si>
  <si>
    <t>83 Vervalen St Closter, NJ 07624 US</t>
  </si>
  <si>
    <t>Deptford</t>
  </si>
  <si>
    <t>2000 Clements Bridge Road Suite 119A Deptford, NJ 08096 US</t>
  </si>
  <si>
    <t>East Brunswick</t>
  </si>
  <si>
    <t>609 State Route 18 East Brunswick, NJ 08816 US</t>
  </si>
  <si>
    <t>East Hanover</t>
  </si>
  <si>
    <t>368 State Route 10 East Hanover, NJ 07936 US</t>
  </si>
  <si>
    <t>East Rutherford</t>
  </si>
  <si>
    <t>40 State Rt 17 East Rutherford, NJ 07073 US</t>
  </si>
  <si>
    <t>Eatontown</t>
  </si>
  <si>
    <t>186 Hwy 35 Eatontown, NJ 07724 US</t>
  </si>
  <si>
    <t>14 The Promenade Edgewater, NJ 07020 US</t>
  </si>
  <si>
    <t>Edison</t>
  </si>
  <si>
    <t>55 Parsonage Rd Spc FS16A Edison, NJ 08837 US</t>
  </si>
  <si>
    <t>10 Nathaniel Pl Englewood, NJ 07631 US</t>
  </si>
  <si>
    <t>Fort Lee</t>
  </si>
  <si>
    <t>134 Linwood Plaza Fort Lee, NJ 07024 US</t>
  </si>
  <si>
    <t>Freehold</t>
  </si>
  <si>
    <t>323 W Main St Freehold, NJ 07728 US</t>
  </si>
  <si>
    <t>Hackensack</t>
  </si>
  <si>
    <t>450 Hackensack Ave Hackensack, NJ 07601 US</t>
  </si>
  <si>
    <t>Hillsborough</t>
  </si>
  <si>
    <t>649 US Highway 206 Unit 1A Hillsborough, NJ 08844 US</t>
  </si>
  <si>
    <t>Hoboken</t>
  </si>
  <si>
    <t>229 Washington Street Hoboken, NJ 07030 US</t>
  </si>
  <si>
    <t>Holmdel</t>
  </si>
  <si>
    <t>2131 State Route 35 Ste 102 Holmdel, NJ 07733 US</t>
  </si>
  <si>
    <t>Howell</t>
  </si>
  <si>
    <t>4733 US Highway 9 200 Howell, NJ 07731 US</t>
  </si>
  <si>
    <t>Jersey City</t>
  </si>
  <si>
    <t>26 Journal Square Ste 120 Jersey City, NJ 07306 US</t>
  </si>
  <si>
    <t>525 Washington Blvd Ste G Jersey City, NJ 07310 US</t>
  </si>
  <si>
    <t>Kearny</t>
  </si>
  <si>
    <t>190 Passaic Ave 6 Kearny, NJ 07032 US</t>
  </si>
  <si>
    <t>3371 US Highway 1 Unit 250 Lawrenceville, NJ 08648 US</t>
  </si>
  <si>
    <t>170 Essex Street Ste 3 Lodi, NJ 07644 US</t>
  </si>
  <si>
    <t>Madison</t>
  </si>
  <si>
    <t>6 Main St Madison, NJ 07940 US</t>
  </si>
  <si>
    <t>Manahawkin</t>
  </si>
  <si>
    <t>385 Martin Truex Jr Blvd Manahawkin, NJ 08050 US</t>
  </si>
  <si>
    <t>Marlton</t>
  </si>
  <si>
    <t>500 Route 73 S Ste D-18 Marlton, NJ 08053 US</t>
  </si>
  <si>
    <t>882 Route 73 N Ste A Marlton, NJ 08053 US</t>
  </si>
  <si>
    <t>Mays Landing</t>
  </si>
  <si>
    <t>2220 Wrangleboro Rd Mays Landing, NJ 08330 US</t>
  </si>
  <si>
    <t>Metuchen</t>
  </si>
  <si>
    <t>349 Lake Ave Metuchen, NJ 08840 US</t>
  </si>
  <si>
    <t>Montvale</t>
  </si>
  <si>
    <t>18 Farm View Montvale, NJ 07645 US</t>
  </si>
  <si>
    <t>Moorestown</t>
  </si>
  <si>
    <t>1600 Nixon Dr Moorestown, NJ 08057 US</t>
  </si>
  <si>
    <t>Morris Plains</t>
  </si>
  <si>
    <t>1711 State Route 10 Morris Plains, NJ 07950 US</t>
  </si>
  <si>
    <t>Mount Laurel</t>
  </si>
  <si>
    <t>10 Centerton Rd Mount Laurel, NJ 08054 US</t>
  </si>
  <si>
    <t>New Brunswick</t>
  </si>
  <si>
    <t>387 George St New Brunswick, NJ 08901 US</t>
  </si>
  <si>
    <t>New Providence</t>
  </si>
  <si>
    <t>1260 Springfield Ave Ste 2 New Providence, NJ 07974 US</t>
  </si>
  <si>
    <t>222 Market St Newark, NJ 07102 US</t>
  </si>
  <si>
    <t>North Brunswick</t>
  </si>
  <si>
    <t>524 Shoppes Blvd North Brunswick, NJ 08902 US</t>
  </si>
  <si>
    <t>Paramus</t>
  </si>
  <si>
    <t>1 Garden State Plz Routes 4 &amp; 17 Paramus, NJ 07652 US</t>
  </si>
  <si>
    <t>545 Route 17 South Paramus, NJ 07652 US</t>
  </si>
  <si>
    <t>81 E State Rt 4 Ste 101 Paramus, NJ 07652 US</t>
  </si>
  <si>
    <t>Parsippany</t>
  </si>
  <si>
    <t>1131 US Highway 46 Parsippany, NJ 07054 US</t>
  </si>
  <si>
    <t>Princeton</t>
  </si>
  <si>
    <t>3522 US Highway 1 Princeton, NJ 08540 US</t>
  </si>
  <si>
    <t>Ramsey</t>
  </si>
  <si>
    <t>1255 State Rt 17 Unit 3 Ramsey, NJ 07446 US</t>
  </si>
  <si>
    <t>Red Bank</t>
  </si>
  <si>
    <t>20 Water St Red Bank, NJ 07701 US</t>
  </si>
  <si>
    <t>Rockaway</t>
  </si>
  <si>
    <t>301 Mt Hope Ave Ste 2067A Rockaway, NJ 07866 US</t>
  </si>
  <si>
    <t>Sea Girt</t>
  </si>
  <si>
    <t>2150 Route 35 Space E-7 Sea Girt, NJ 08750 US</t>
  </si>
  <si>
    <t>Secaucus</t>
  </si>
  <si>
    <t>700 Plaza Dr Secaucus, NJ 07094 US</t>
  </si>
  <si>
    <t>Sicklerville</t>
  </si>
  <si>
    <t>629 Cross Keys Rd Ste C Sicklerville, NJ 08081 US</t>
  </si>
  <si>
    <t>South Plainfield</t>
  </si>
  <si>
    <t>6850 Hadley Road South Plainfield, NJ 07080 US</t>
  </si>
  <si>
    <t>101 US Highway 22 Springfield, NJ 07081 US</t>
  </si>
  <si>
    <t>697 Morris Tpke Ste 2 Springfield, NJ 07081 US</t>
  </si>
  <si>
    <t>Teterboro</t>
  </si>
  <si>
    <t>9 Teterboro Landing Dr Teterboro, NJ 07608 US</t>
  </si>
  <si>
    <t>Toms River</t>
  </si>
  <si>
    <t>1258 Hooper Ave Toms River, NJ 08753 US</t>
  </si>
  <si>
    <t>1101 Morris Ave Union, NJ 07083 US</t>
  </si>
  <si>
    <t>Voorhees</t>
  </si>
  <si>
    <t>700 Haddonfield Berlin Rd Ste 40C Voorhees, NJ 08043 US</t>
  </si>
  <si>
    <t>Watchung</t>
  </si>
  <si>
    <t>1620 US Highway 22 Watchung, NJ 07069 US</t>
  </si>
  <si>
    <t>Wayne</t>
  </si>
  <si>
    <t>70 Willowbrook Blvd Wayne, NJ 07470 US</t>
  </si>
  <si>
    <t>West Caldwell</t>
  </si>
  <si>
    <t>749 Bloomfield Ave Ste 4 West Caldwell, NJ 07006 US</t>
  </si>
  <si>
    <t>West Orange</t>
  </si>
  <si>
    <t>235 Prospect Ave West Orange, NJ 07052 US</t>
  </si>
  <si>
    <t>117 E Broad St Westfield, NJ 07090 US</t>
  </si>
  <si>
    <t>Woodbridge</t>
  </si>
  <si>
    <t>318 US Highway 9 N Woodbridge, NJ 07095 US</t>
  </si>
  <si>
    <t>New Mexico</t>
  </si>
  <si>
    <t>Albuquerque</t>
  </si>
  <si>
    <t>2608 Central Ave SE Albuquerque, NM 87106 US</t>
  </si>
  <si>
    <t>3400 NM 528 NW Ste B Albuquerque, NM 87114 US</t>
  </si>
  <si>
    <t>3600 Coors Blvd NW A-800 Albuquerque, NM 87120 US</t>
  </si>
  <si>
    <t>6810 Menaul Blvd NE Albuquerque, NM 87110 US</t>
  </si>
  <si>
    <t>8120 San Pedro Dr NE Albuquerque, NM 87113 US</t>
  </si>
  <si>
    <t>3501 N Prince St Clovis, NM 88101 US</t>
  </si>
  <si>
    <t>Farmington</t>
  </si>
  <si>
    <t>4906 E Main St Ste 100 Farmington, NM 87402 US</t>
  </si>
  <si>
    <t>Las Cruces</t>
  </si>
  <si>
    <t>525 S Telshor Blvd Ste A Las Cruces, NM 88011 US</t>
  </si>
  <si>
    <t>Santa Fe</t>
  </si>
  <si>
    <t>1001 S Saint Francis Dr Ste 101 Santa Fe, NM 87505 US</t>
  </si>
  <si>
    <t>New York</t>
  </si>
  <si>
    <t>105 Wolf Road Albany, NY 12205 US</t>
  </si>
  <si>
    <t>1475 Western Ave Albany, NY 12203 US</t>
  </si>
  <si>
    <t>17 New Scotland Ave Ste 112 Albany, NY 12208 US</t>
  </si>
  <si>
    <t>Amherst</t>
  </si>
  <si>
    <t>1643 Niagara Falls Blvd Amherst, NY 14228 US</t>
  </si>
  <si>
    <t>Astoria</t>
  </si>
  <si>
    <t>3173 Steinway St Astoria, NY 11103 US</t>
  </si>
  <si>
    <t>Bay Shore</t>
  </si>
  <si>
    <t>1675 Sunrise Hwy Bay Shore, NY 11706 US</t>
  </si>
  <si>
    <t>Bohemia</t>
  </si>
  <si>
    <t>5181 Sunrise Hwy Bohemia, NY 11716 US</t>
  </si>
  <si>
    <t>Bronx</t>
  </si>
  <si>
    <t>193 W 237th St Bronx, NY 10463 US</t>
  </si>
  <si>
    <t>2122 Bartow Avenue Unit #116 Bronx, NY 10475 US</t>
  </si>
  <si>
    <t>260 E 161st St Bronx, NY 10451 US</t>
  </si>
  <si>
    <t>35 Westchester Square Bronx, NY 10461 US</t>
  </si>
  <si>
    <t>4760 3rd Ave Bronx, NY 10458 US</t>
  </si>
  <si>
    <t>815 Hutchinson River Pkwy Bronx, NY 10465 US</t>
  </si>
  <si>
    <t>Brooklyn</t>
  </si>
  <si>
    <t>1 Metrotech Center Brooklyn, NY 11201 US</t>
  </si>
  <si>
    <t>130 N 4th St Brooklyn, NY 11249 US</t>
  </si>
  <si>
    <t>1325 Kings Hwy Brooklyn, NY 11229 US</t>
  </si>
  <si>
    <t>140 Court St Brooklyn, NY 11201 US</t>
  </si>
  <si>
    <t>185 7th Ave Brooklyn, NY 11215 US</t>
  </si>
  <si>
    <t>185 Montague St Brooklyn, NY 11201 US</t>
  </si>
  <si>
    <t>2166 Nostrand Ave Brooklyn, NY 11210 US</t>
  </si>
  <si>
    <t>2179 Ralph Ave Brooklyn, NY 11234 US</t>
  </si>
  <si>
    <t>2940 Cropsey Ave Brooklyn, NY 11214 US</t>
  </si>
  <si>
    <t>347 Flatbush Ave Brooklyn, NY 11238 US</t>
  </si>
  <si>
    <t>394 Myrtle Ave Brooklyn, NY 11205 US</t>
  </si>
  <si>
    <t>463 86th St Brooklyn, NY 11209 US</t>
  </si>
  <si>
    <t>474 Fulton St Brooklyn, NY 11201 US</t>
  </si>
  <si>
    <t>5102 Avenue U Ste 2223 Brooklyn, NY 11234 US</t>
  </si>
  <si>
    <t>774 Broadway Brooklyn, NY 11206 US</t>
  </si>
  <si>
    <t>Buffalo</t>
  </si>
  <si>
    <t>4405 Milestrip Rd Ste 5 Buffalo, NY 14219 US</t>
  </si>
  <si>
    <t>Carle Place</t>
  </si>
  <si>
    <t>135 Old Country Rd Carle Place, NY 11514 US</t>
  </si>
  <si>
    <t>Central Valley</t>
  </si>
  <si>
    <t>498 Red Apple Ct Spc FC-12 Central Valley, NY 10917 US</t>
  </si>
  <si>
    <t>Cheektowaga</t>
  </si>
  <si>
    <t>1717 Walden Ave Cheektowaga, NY 14225 US</t>
  </si>
  <si>
    <t>7944 Brewerton Rd Cicero, NY 13039 US</t>
  </si>
  <si>
    <t>Clifton Park</t>
  </si>
  <si>
    <t>22 Clifton Country Rd Ste 150 Clifton Park, NY 12065 US</t>
  </si>
  <si>
    <t>Commack</t>
  </si>
  <si>
    <t>660 Commack Rd Commack, NY 11725 US</t>
  </si>
  <si>
    <t>Deer Park</t>
  </si>
  <si>
    <t>1090 The Arches Cir Deer Park, NY 11729 US</t>
  </si>
  <si>
    <t>Dobbs Ferry</t>
  </si>
  <si>
    <t>12 Lawrence St Dobbs Ferry, NY 10522 US</t>
  </si>
  <si>
    <t>East Meadow</t>
  </si>
  <si>
    <t>2312 Hempstead Tpke East Meadow, NY 11554 US</t>
  </si>
  <si>
    <t>East Northport</t>
  </si>
  <si>
    <t>4000 Jericho Tpke East Northport, NY 11731 US</t>
  </si>
  <si>
    <t>9015 Queens Blvd Ste FC12 Elmhurst, NY 11373 US</t>
  </si>
  <si>
    <t>Elmont</t>
  </si>
  <si>
    <t>620 Hempstead Tpke Elmont, NY 11003 US</t>
  </si>
  <si>
    <t>Farmingdale</t>
  </si>
  <si>
    <t>901 Broadhollow Rd Farmingdale, NY 11735 US</t>
  </si>
  <si>
    <t>Fishkill</t>
  </si>
  <si>
    <t>10 Westage Dr Fishkill, NY 12524 US</t>
  </si>
  <si>
    <t>Forest Hills</t>
  </si>
  <si>
    <t>7030 Austin St Forest Hills, NY 11375 US</t>
  </si>
  <si>
    <t>Garden City</t>
  </si>
  <si>
    <t>630 Old Country Rd Unit 1047 Garden City, NY 11530 US</t>
  </si>
  <si>
    <t>Great Neck</t>
  </si>
  <si>
    <t>44 Great Neck Rd Great Neck, NY 11021 US</t>
  </si>
  <si>
    <t>Hauppauge</t>
  </si>
  <si>
    <t>387 Smithtown Byp Hauppauge, NY 11788 US</t>
  </si>
  <si>
    <t>694 Motor Pkwy Ste 1 Hauppauge, NY 11788 US</t>
  </si>
  <si>
    <t>Hicksville</t>
  </si>
  <si>
    <t>215 N Broadway Hicksville, NY 11801 US</t>
  </si>
  <si>
    <t>Howard Beach</t>
  </si>
  <si>
    <t>16010 Crossbay Blvd Howard Beach, NY 11414 US</t>
  </si>
  <si>
    <t>Huntington Station</t>
  </si>
  <si>
    <t>435 Walt Whitman Rd Huntington Station, NY 11747 US</t>
  </si>
  <si>
    <t>Ithaca</t>
  </si>
  <si>
    <t>740 S Meadow St Ste 100 Ithaca, NY 14850 US</t>
  </si>
  <si>
    <t>Jackson Heights</t>
  </si>
  <si>
    <t>8710 Northern Blvd Jackson Heights, NY 11372 US</t>
  </si>
  <si>
    <t>Jamaica</t>
  </si>
  <si>
    <t>160-02 Jamaica Avenue Jamaica, NY 11432 US</t>
  </si>
  <si>
    <t>Kingston</t>
  </si>
  <si>
    <t>1217 Ulster Ave Kingston, NY 12401 US</t>
  </si>
  <si>
    <t>Lake Grove</t>
  </si>
  <si>
    <t>2093 Smithaven Plaza Lake Grove, NY 11755 US</t>
  </si>
  <si>
    <t>Lake Ronkonkoma</t>
  </si>
  <si>
    <t>601 Portion Rd Lake Ronkonkoma, NY 11779 US</t>
  </si>
  <si>
    <t>Latham</t>
  </si>
  <si>
    <t>2 Wade Road Latham, NY 12110 US</t>
  </si>
  <si>
    <t>331 Rockaway Tpke Lawrence, NY 11559 US</t>
  </si>
  <si>
    <t>Levittown</t>
  </si>
  <si>
    <t>3629 Hempstead Tpke Levittown, NY 11756 US</t>
  </si>
  <si>
    <t>Little Neck</t>
  </si>
  <si>
    <t>25465 Horace Harding Expy Little Neck, NY 11362 US</t>
  </si>
  <si>
    <t>Liverpool</t>
  </si>
  <si>
    <t>3852 State Route 31 Liverpool, NY 13090 US</t>
  </si>
  <si>
    <t>Long Island City</t>
  </si>
  <si>
    <t>2616 Jackson Ave Long Island City, NY 11101 US</t>
  </si>
  <si>
    <t>Merrick</t>
  </si>
  <si>
    <t>1996 Merrick Rd Merrick, NY 11566 US</t>
  </si>
  <si>
    <t>444 Rte 211 E Ste 2 Middletown, NY 10940 US</t>
  </si>
  <si>
    <t>Mineola</t>
  </si>
  <si>
    <t>528 Jericho Tpke Ste A Mineola, NY 11501 US</t>
  </si>
  <si>
    <t>Mohegan Lake</t>
  </si>
  <si>
    <t>3130 E Main St Ste 100 Mohegan Lake, NY 10547 US</t>
  </si>
  <si>
    <t>Mount Kisco</t>
  </si>
  <si>
    <t>195 N Bedford Rd Mount Kisco, NY 10549 US</t>
  </si>
  <si>
    <t>New Hartford</t>
  </si>
  <si>
    <t>4815 Commercial Dr 200 New Hartford, NY 13413 US</t>
  </si>
  <si>
    <t>New Hyde Park</t>
  </si>
  <si>
    <t>2335 New Hyde Park Rd Ste 2329 New Hyde Park, NY 11040 US</t>
  </si>
  <si>
    <t>1 New York Plz New York, NY 10004 US</t>
  </si>
  <si>
    <t>100 Maiden Ln New York, NY 10038 US</t>
  </si>
  <si>
    <t>1020 3rd Ave New York, NY 10065 US</t>
  </si>
  <si>
    <t>111 Fulton St New York, NY 10038 US</t>
  </si>
  <si>
    <t>1153 Third Avenue New York, NY 10065 US</t>
  </si>
  <si>
    <t>117 E 14th St New York, NY 10003 US</t>
  </si>
  <si>
    <t>125 E 23rd St Frnt 1 New York, NY 10010 US</t>
  </si>
  <si>
    <t>1288 1st Ave New York, NY 10021 US</t>
  </si>
  <si>
    <t>129 W. 48th St. New York, NY 10020 US</t>
  </si>
  <si>
    <t>1379 Avenue Of The Americas New York, NY 10019 US</t>
  </si>
  <si>
    <t>1400 Broadway New York, NY 10018 US</t>
  </si>
  <si>
    <t>149 8th Ave New York, NY 10011 US</t>
  </si>
  <si>
    <t>1497 3rd Ave Frnt 1 New York, NY 10028 US</t>
  </si>
  <si>
    <t>150 E 44th St Frnt 1 New York, NY 10017 US</t>
  </si>
  <si>
    <t>150 E 52nd St New York, NY 10022 US</t>
  </si>
  <si>
    <t>2 Broadway Frnt 4 New York, NY 10004 US</t>
  </si>
  <si>
    <t>200 Varick St Frnt B New York, NY 10014 US</t>
  </si>
  <si>
    <t>2298 Broadway New York, NY 10024 US</t>
  </si>
  <si>
    <t>234 5th Ave Frnt 1 New York, NY 10001 US</t>
  </si>
  <si>
    <t>235 W 56th Street New York, NY 10019 US</t>
  </si>
  <si>
    <t>25 W 45th St New York, NY 10036 US</t>
  </si>
  <si>
    <t>269 Amsterdam Ave Frnt 1 New York, NY 10023 US</t>
  </si>
  <si>
    <t>274 Madison Avenue New York, NY 10016 US</t>
  </si>
  <si>
    <t>275 Greenwich Street New York, NY 10007 US</t>
  </si>
  <si>
    <t>28 W 40th St New York, NY 10018 US</t>
  </si>
  <si>
    <t>281 Broadway New York, NY 10007 US</t>
  </si>
  <si>
    <t>283 7th Ave New York, NY 10001 US</t>
  </si>
  <si>
    <t>2843 Broadway New York, NY 10025 US</t>
  </si>
  <si>
    <t>286 1st Ave New York, NY 10009 US</t>
  </si>
  <si>
    <t>304 W 34th St Frnt 2 New York, NY 10001 US</t>
  </si>
  <si>
    <t>320 Park Ave Frnt 5A New York, NY 10022 US</t>
  </si>
  <si>
    <t>325 S End Ave New York, NY 10280 US</t>
  </si>
  <si>
    <t>350 5th Ave Lbby 6 New York, NY 10118 US</t>
  </si>
  <si>
    <t>4009 Broadway New York, NY 10032 US</t>
  </si>
  <si>
    <t>404 Broadway New York, NY 10013 US</t>
  </si>
  <si>
    <t>405 Avenue Of The Americas New York, NY 10014 US</t>
  </si>
  <si>
    <t>464 Park Ave S New York, NY 10016 US</t>
  </si>
  <si>
    <t>501 Fashion Ave New York, NY 10018 US</t>
  </si>
  <si>
    <t>504 Avenue Of The Americas New York, NY 10011 US</t>
  </si>
  <si>
    <t>55 E 8th St Frnt 2 New York, NY 10003 US</t>
  </si>
  <si>
    <t>601 8th Ave New York, NY 10018 US</t>
  </si>
  <si>
    <t>604 2nd Ave New York, NY 10016 US</t>
  </si>
  <si>
    <t>620 9th Ave New York, NY 10036 US</t>
  </si>
  <si>
    <t>625 Broadway New York, NY 10012 US</t>
  </si>
  <si>
    <t>680 Avenue Of The Americas New York, NY 10010 US</t>
  </si>
  <si>
    <t>71 Spring St New York, NY 10012 US</t>
  </si>
  <si>
    <t>72 W 125th St New York, NY 10027 US</t>
  </si>
  <si>
    <t>805 Columbus Ave New York, NY 10025 US</t>
  </si>
  <si>
    <t>854 8th Ave Frnt 1 New York, NY 10019 US</t>
  </si>
  <si>
    <t>864 Broadway Frnt 1 New York, NY 10003 US</t>
  </si>
  <si>
    <t>9 W 42nd St Frnt 1 New York, NY 10036 US</t>
  </si>
  <si>
    <t>906 3rd Ave New York, NY 10022 US</t>
  </si>
  <si>
    <t>Niagara Falls</t>
  </si>
  <si>
    <t>1785 Military Rd 300 Niagara Falls, NY 14304 US</t>
  </si>
  <si>
    <t>3161 Long Beach Rd Oceanside, NY 11572 US</t>
  </si>
  <si>
    <t>Patchogue</t>
  </si>
  <si>
    <t>367 N Service Rd Patchogue, NY 11772 US</t>
  </si>
  <si>
    <t>Pelham</t>
  </si>
  <si>
    <t>798 Pelham Pkwy Pelham, NY 10803 US</t>
  </si>
  <si>
    <t>Plattsburgh</t>
  </si>
  <si>
    <t>200 Consumer Square Ste 208 Plattsburgh, NY 12901 US</t>
  </si>
  <si>
    <t>Port Jefferson Station</t>
  </si>
  <si>
    <t>1064 Route 112 Port Jefferson Station, NY 11776 US</t>
  </si>
  <si>
    <t>Queensbury</t>
  </si>
  <si>
    <t>820 State Route 9 Tbd Northway Plaza Queensbury, NY 12804 US</t>
  </si>
  <si>
    <t>Rego Park</t>
  </si>
  <si>
    <t>6135 Junction Blvd Rego Park, NY 11374 US</t>
  </si>
  <si>
    <t>Rensselaer</t>
  </si>
  <si>
    <t>279 Troy Rd Ste 5 Rensselaer, NY 12144 US</t>
  </si>
  <si>
    <t>Riverhead</t>
  </si>
  <si>
    <t>1501 Old Country Rd Riverhead, NY 11901 US</t>
  </si>
  <si>
    <t>1360 Mount Hope Ave Rochester, NY 14620 US</t>
  </si>
  <si>
    <t>1495 E Ridge Rd Rochester, NY 14621 US</t>
  </si>
  <si>
    <t>1847 W Ridge Rd Rochester, NY 14615 US</t>
  </si>
  <si>
    <t>3349 Monroe Ave Rochester, NY 14618 US</t>
  </si>
  <si>
    <t>640 Jefferson Rd Rochester, NY 14623 US</t>
  </si>
  <si>
    <t>Rye Brook</t>
  </si>
  <si>
    <t>100 S Ridge St Rye Brook, NY 10573 US</t>
  </si>
  <si>
    <t>Saratoga Springs</t>
  </si>
  <si>
    <t>3057 Route 50 Ste 5 Saratoga Springs, NY 12866 US</t>
  </si>
  <si>
    <t>Schenectady</t>
  </si>
  <si>
    <t>441 Balltown Rd Ste 3 Schenectady, NY 12304 US</t>
  </si>
  <si>
    <t>Selden</t>
  </si>
  <si>
    <t>261 Middle Country Rd Selden, NY 11784 US</t>
  </si>
  <si>
    <t>Staten Island</t>
  </si>
  <si>
    <t>2602 Hylan Blvd B Staten Island, NY 10306 US</t>
  </si>
  <si>
    <t>2655 Richmond Ave Ste P05 Staten Island, NY 10314 US</t>
  </si>
  <si>
    <t>Syosset</t>
  </si>
  <si>
    <t>420 Jericho Tpke Syosset, NY 11791 US</t>
  </si>
  <si>
    <t>Syracuse</t>
  </si>
  <si>
    <t>129 Marshall St Syracuse, NY 13210 US</t>
  </si>
  <si>
    <t>3496 Erie Blvd East Syracuse, NY 13214 US</t>
  </si>
  <si>
    <t>3600 W Genesee St Syracuse, NY 13219 US</t>
  </si>
  <si>
    <t>Tonawanda</t>
  </si>
  <si>
    <t>1759 Sheridan Dr Tonawanda, NY 14223 US</t>
  </si>
  <si>
    <t>Uniondale</t>
  </si>
  <si>
    <t>1166 Hempstead Tpke Uniondale, NY 11553 US</t>
  </si>
  <si>
    <t>Valley Stream</t>
  </si>
  <si>
    <t>2034 Green Acres Mall Valley Stream, NY 11581 US</t>
  </si>
  <si>
    <t>Vestal</t>
  </si>
  <si>
    <t>4698 Vestal Pkwy E Vestal, NY 13850 US</t>
  </si>
  <si>
    <t>Victor</t>
  </si>
  <si>
    <t>401 Commerce Dr Victor, NY 14564 US</t>
  </si>
  <si>
    <t>Wantagh</t>
  </si>
  <si>
    <t>1194 Wantagh Ave Wantagh, NY 11793 US</t>
  </si>
  <si>
    <t>1290 Arsenal St Ste 7 Watertown, NY 13601 US</t>
  </si>
  <si>
    <t>Webster</t>
  </si>
  <si>
    <t>927 Holt Rd 500 Webster, NY 14580 US</t>
  </si>
  <si>
    <t>West Nyack</t>
  </si>
  <si>
    <t>1000 Palisades Center Dr Spc A402 West Nyack, NY 10994 US</t>
  </si>
  <si>
    <t>White Plains</t>
  </si>
  <si>
    <t>250 Main St Ste 101 White Plains, NY 10601 US</t>
  </si>
  <si>
    <t>405 Tarrytown Rd White Plains, NY 10607 US</t>
  </si>
  <si>
    <t>Williamsville</t>
  </si>
  <si>
    <t>8020 Transit Rd Unit 23 Williamsville, NY 14221 US</t>
  </si>
  <si>
    <t>Yonkers</t>
  </si>
  <si>
    <t>5510 Xavier Dr Space 5A10 Yonkers, NY 10704 US</t>
  </si>
  <si>
    <t>North Carolina</t>
  </si>
  <si>
    <t>Apex</t>
  </si>
  <si>
    <t>1081 Pine Plaza Dr Apex, NC 27523 US</t>
  </si>
  <si>
    <t>Asheville</t>
  </si>
  <si>
    <t>1828 Hendersonville Rd Asheville, NC 28803 US</t>
  </si>
  <si>
    <t>946 Patton Ave Ste 30 Asheville, NC 28806 US</t>
  </si>
  <si>
    <t>Boone</t>
  </si>
  <si>
    <t>1787 Blowing Rock Rd Ste A Boone, NC 28607 US</t>
  </si>
  <si>
    <t>649 Huffman Mill Rd Burlington, NC 27215 US</t>
  </si>
  <si>
    <t>Cary</t>
  </si>
  <si>
    <t>100 Wrenn Dr Ste 103 Cary, NC 27511 US</t>
  </si>
  <si>
    <t>204 Crossroads Blvd Ste 212 Cary, NC 27518 US</t>
  </si>
  <si>
    <t>Chapel Hill</t>
  </si>
  <si>
    <t>1490 Fordham Blvd Ste 110 Chapel Hill, NC 27514 US</t>
  </si>
  <si>
    <t>301 W Franklin St Chapel Hill, NC 27516 US</t>
  </si>
  <si>
    <t>Charlotte</t>
  </si>
  <si>
    <t>11619 Waverly Center Dr Charlotte, NC 28277 US</t>
  </si>
  <si>
    <t>2109 South Blvd Charlotte, NC 28203 US</t>
  </si>
  <si>
    <t>2312 Whitehall Park Dr Charlotte, NC 28273 US</t>
  </si>
  <si>
    <t>239 S Kings Dr Suite B Charlotte, NC 28204 US</t>
  </si>
  <si>
    <t>2921 Providence Rd Ste 100 Charlotte, NC 28211 US</t>
  </si>
  <si>
    <t>316 S Tryon St Charlotte, NC 28202 US</t>
  </si>
  <si>
    <t>3320 Potomac River Pkwy Ste D Charlotte, NC 28217 US</t>
  </si>
  <si>
    <t>4400 Sharon Rd Space G41 Charlotte, NC 28211 US</t>
  </si>
  <si>
    <t>6925 University City Blvd Ste 440 Charlotte, NC 28262 US</t>
  </si>
  <si>
    <t>7724 Pineville Matthews Rd Unit B Charlotte, NC 28226 US</t>
  </si>
  <si>
    <t>7800 Rea Rd F6 Charlotte, NC 28277 US</t>
  </si>
  <si>
    <t>9335 N Tryon St Suite 101 Charlotte, NC 28262 US</t>
  </si>
  <si>
    <t>9821 Northlake Centre Pkwy Charlotte, NC 28216 US</t>
  </si>
  <si>
    <t>1463 Concord Pkwy N Concord, NC 28025 US</t>
  </si>
  <si>
    <t>8509 Concord Mills Blvd Concord, NC 28027 US</t>
  </si>
  <si>
    <t>Durham</t>
  </si>
  <si>
    <t>2608 Erwin Rd Ste 144 Durham, NC 27705 US</t>
  </si>
  <si>
    <t>3219 Watkins Rd Ste 100 Durham, NC 27707 US</t>
  </si>
  <si>
    <t>3800 N Roxboro St Durham, NC 27704 US</t>
  </si>
  <si>
    <t>5431 Page Road 150 Durham, NC 27703 US</t>
  </si>
  <si>
    <t>6910 Fayetteville Rd Suite 187 Durham, NC 27713 US</t>
  </si>
  <si>
    <t>1918 Skibo Rd Ste 102 Fayetteville, NC 28314 US</t>
  </si>
  <si>
    <t>4715 Ramsey St Fayetteville, NC 28311 US</t>
  </si>
  <si>
    <t>Fuquay Varina</t>
  </si>
  <si>
    <t>1385 N Main St Ste 120 Fuquay Varina, NC 27526 US</t>
  </si>
  <si>
    <t>Garner</t>
  </si>
  <si>
    <t>68 Eagle Wing Way Garner, NC 27529 US</t>
  </si>
  <si>
    <t>Gastonia</t>
  </si>
  <si>
    <t>2501 E Franklin Blvd Gastonia, NC 28056 US</t>
  </si>
  <si>
    <t>Goldsboro</t>
  </si>
  <si>
    <t>501 N Berkeley Blvd Ste A Goldsboro, NC 27534 US</t>
  </si>
  <si>
    <t>Greensboro</t>
  </si>
  <si>
    <t>1420 Westover Ter Ste A Greensboro, NC 27408 US</t>
  </si>
  <si>
    <t>435 Tate St Greensboro, NC 27403 US</t>
  </si>
  <si>
    <t>5402 Sapp Rd Greensboro, NC 27409 US</t>
  </si>
  <si>
    <t>Greenville</t>
  </si>
  <si>
    <t>610 Greenville Blvd SE Greenville, NC 27858 US</t>
  </si>
  <si>
    <t>Hickory</t>
  </si>
  <si>
    <t>1770 US Highway 70 SE Hickory, NC 28602 US</t>
  </si>
  <si>
    <t>High Point</t>
  </si>
  <si>
    <t>2313 N Main St Ste 101 High Point, NC 27262 US</t>
  </si>
  <si>
    <t>4008 Brian Jordan Pl A101 High Point, NC 27265 US</t>
  </si>
  <si>
    <t>Huntersville</t>
  </si>
  <si>
    <t>8830 Lindholm Dr Ste 120 Huntersville, NC 28078 US</t>
  </si>
  <si>
    <t>1345 Western Blvd Ste 140 Jacksonville, NC 28546 US</t>
  </si>
  <si>
    <t>Kernersville</t>
  </si>
  <si>
    <t>1020 S Main St Ste G Kernersville, NC 27284 US</t>
  </si>
  <si>
    <t>Matthews</t>
  </si>
  <si>
    <t>1909 Matthews Township Pkwy Ste H Matthews, NC 28105 US</t>
  </si>
  <si>
    <t>Monroe</t>
  </si>
  <si>
    <t>2335 W Roosevelt Blvd Ste A Monroe, NC 28110 US</t>
  </si>
  <si>
    <t>Mooresville</t>
  </si>
  <si>
    <t>643 River Hwy Mooresville, NC 28117 US</t>
  </si>
  <si>
    <t>Morrisville</t>
  </si>
  <si>
    <t>1516 Village Market Pl Morrisville, NC 27560 US</t>
  </si>
  <si>
    <t>New Bern</t>
  </si>
  <si>
    <t>2999 Dr Martin Luther King Jr Blvd New Bern, NC 28562 US</t>
  </si>
  <si>
    <t>Pineville</t>
  </si>
  <si>
    <t>11025 Carolina Pl Pkwy Ste FC-12 Pineville, NC 28134 US</t>
  </si>
  <si>
    <t>Raleigh</t>
  </si>
  <si>
    <t>2316 Hillsborough St Ste 100 Raleigh, NC 27607 US</t>
  </si>
  <si>
    <t>4203 Fayetteville Rd Raleigh, NC 27603 US</t>
  </si>
  <si>
    <t>4421 Six Forks Rd Ste 120 Raleigh, NC 27609 US</t>
  </si>
  <si>
    <t>6081 Capital Blvd Raleigh, NC 27616 US</t>
  </si>
  <si>
    <t>6102 Falls Of Neuse Rd Raleigh, NC 27609 US</t>
  </si>
  <si>
    <t>6602 Glenwood Ave Ste 3 Raleigh, NC 27612 US</t>
  </si>
  <si>
    <t>9504 Strickland Rd Raleigh, NC 27615 US</t>
  </si>
  <si>
    <t>1527 E Innes Street Salisbury, NC 28144 US</t>
  </si>
  <si>
    <t>Smithfield</t>
  </si>
  <si>
    <t>120 S Equity Dr Ste A Smithfield, NC 27577 US</t>
  </si>
  <si>
    <t>Wake Forest</t>
  </si>
  <si>
    <t>11700 Retail Dr Wake Forest, NC 27587 US</t>
  </si>
  <si>
    <t>1525 Fordham Rd Oleander Place Pad Wilmington, NC 28403 US</t>
  </si>
  <si>
    <t>941 International Dr Ste 1 Wilmington, NC 28405 US</t>
  </si>
  <si>
    <t>Winston Salem</t>
  </si>
  <si>
    <t>128 Hanes Mall Cir Ste 100 Winston Salem, NC 27103 US</t>
  </si>
  <si>
    <t>Winterville</t>
  </si>
  <si>
    <t>4100 Humber Rd Ste 108 Winterville, NC 28590 US</t>
  </si>
  <si>
    <t>Ohio</t>
  </si>
  <si>
    <t>Akron</t>
  </si>
  <si>
    <t>1289 George Washington Blvd Akron, OH 44312 US</t>
  </si>
  <si>
    <t>272 E Exchange St Akron, OH 44304 US</t>
  </si>
  <si>
    <t>3890 Medina Rd Ste A Akron, OH 44333 US</t>
  </si>
  <si>
    <t>790 Arlington Rdg Unit 209 Akron, OH 44312 US</t>
  </si>
  <si>
    <t>825 W Market St Akron, OH 44303 US</t>
  </si>
  <si>
    <t>Alliance</t>
  </si>
  <si>
    <t>1630 W State St Ste A Alliance, OH 44601 US</t>
  </si>
  <si>
    <t>Amelia</t>
  </si>
  <si>
    <t>1227 W Ohio Pike Amelia, OH 45102 US</t>
  </si>
  <si>
    <t>901 N Leavitt Rd Amherst, OH 44001 US</t>
  </si>
  <si>
    <t>Anderson</t>
  </si>
  <si>
    <t>7630 Beechmont Ave Anderson, OH 45255 US</t>
  </si>
  <si>
    <t>Ashland</t>
  </si>
  <si>
    <t>1988 E Main St # Us250 Ashland, OH 44805 US</t>
  </si>
  <si>
    <t>Ashtabula</t>
  </si>
  <si>
    <t>2911 N Ridge Rd E Ste A Ashtabula, OH 44004 US</t>
  </si>
  <si>
    <t>41 S Court St Athens, OH 45701 US</t>
  </si>
  <si>
    <t>Austintown</t>
  </si>
  <si>
    <t>5553 Mahoning Ave Austintown, OH 44515 US</t>
  </si>
  <si>
    <t>35925 Detroit Rd Ste 115 Avon, OH 44011 US</t>
  </si>
  <si>
    <t>Barberton</t>
  </si>
  <si>
    <t>446 E Robinson Ave. Suite A Barberton, OH 44203 US</t>
  </si>
  <si>
    <t>Beavercreek</t>
  </si>
  <si>
    <t>2544 Zink Rd Ste B Beavercreek, OH 45324 US</t>
  </si>
  <si>
    <t>3286 Pentagon Blvd Ste D Beavercreek, OH 45431 US</t>
  </si>
  <si>
    <t>4473 Walnut St Beavercreek, OH 45440 US</t>
  </si>
  <si>
    <t>Bellefontaine</t>
  </si>
  <si>
    <t>1551 S Main St Bellefontaine, OH 43311 US</t>
  </si>
  <si>
    <t>Bexley</t>
  </si>
  <si>
    <t>2484 E Main St Bexley, OH 43209 US</t>
  </si>
  <si>
    <t>Blue Ash</t>
  </si>
  <si>
    <t>11257 Reed Hartman Hwy Unit B Blue Ash, OH 45241 US</t>
  </si>
  <si>
    <t>Boardman</t>
  </si>
  <si>
    <t>525 Boardman Poland Rd Boardman, OH 44512 US</t>
  </si>
  <si>
    <t>1558 E Wooster St Bowling Green, OH 43402 US</t>
  </si>
  <si>
    <t>Brecksville</t>
  </si>
  <si>
    <t>4416 Royalton Rd Ste A Brecksville, OH 44141 US</t>
  </si>
  <si>
    <t>10325 Cascade Xing Brooklyn, OH 44144 US</t>
  </si>
  <si>
    <t>Brunswick</t>
  </si>
  <si>
    <t>3362 Center Rd Ste E20 Brunswick, OH 44212 US</t>
  </si>
  <si>
    <t>61690 Southgate Rd Ste 4 Cambridge, OH 43725 US</t>
  </si>
  <si>
    <t>Canal Winchester</t>
  </si>
  <si>
    <t>695 W Waterloo St Canal Winchester, OH 43110 US</t>
  </si>
  <si>
    <t>Canfield</t>
  </si>
  <si>
    <t>4542 Boardman Canfield Rd Canfield, OH 44406 US</t>
  </si>
  <si>
    <t>4130 Tuscarawas St W Canton, OH 44708 US</t>
  </si>
  <si>
    <t>5097 Dressler Rd NW Canton, OH 44718 US</t>
  </si>
  <si>
    <t>Chillicothe</t>
  </si>
  <si>
    <t>1290 N Bridge St Ste A Chillicothe, OH 45601 US</t>
  </si>
  <si>
    <t>Cincinnati</t>
  </si>
  <si>
    <t>1 Fountain Square Plz Cincinnati, OH 45202 US</t>
  </si>
  <si>
    <t>2507 W Clifton Ave Cincinnati, OH 45219 US</t>
  </si>
  <si>
    <t>2552 Cunningham Rd Ste 2 Cincinnati, OH 45241 US</t>
  </si>
  <si>
    <t>258 Stetson St Cincinnati, OH 45219 US</t>
  </si>
  <si>
    <t>350 Cincinnati Mills Dr Cincinnati, OH 45240 US</t>
  </si>
  <si>
    <t>3725 Paxton Ave Cincinnati, OH 45209 US</t>
  </si>
  <si>
    <t>4397 Glen Este Withamsville Rd Cincinnati, OH 45245 US</t>
  </si>
  <si>
    <t>444 Ohio Pike # 26 Cincinnati, OH 45255 US</t>
  </si>
  <si>
    <t>5201 Delhi Rd Cincinnati, OH 45238 US</t>
  </si>
  <si>
    <t>5555 Glenway Ave Ste 700 Cincinnati, OH 45238 US</t>
  </si>
  <si>
    <t>6213 Wooster Pike Cincinnati, OH 45227 US</t>
  </si>
  <si>
    <t>6440 Harrison Ave Ste 300 Cincinnati, OH 45247 US</t>
  </si>
  <si>
    <t>6455 Glenway Ave Cincinnati, OH 45211 US</t>
  </si>
  <si>
    <t>7875 Montgomery Rd Spc F4 Cincinnati, OH 45236 US</t>
  </si>
  <si>
    <t>8154 Montgomery Rd Unit 4 Cincinnati, OH 45236 US</t>
  </si>
  <si>
    <t>8375 Winton Rd Cincinnati, OH 45231 US</t>
  </si>
  <si>
    <t>9430C Colerain Ave Cincinnati, OH 45251 US</t>
  </si>
  <si>
    <t>Circleville</t>
  </si>
  <si>
    <t>1469 S Court St Circleville, OH 43113 US</t>
  </si>
  <si>
    <t>Cleveland</t>
  </si>
  <si>
    <t>11452 Euclid Ave Cleveland, OH 44106 US</t>
  </si>
  <si>
    <t>11638 Clifton Blvd Cleveland, OH 44102 US</t>
  </si>
  <si>
    <t>16729 Lorain Ave Cleveland, OH 44111 US</t>
  </si>
  <si>
    <t>224 Euclid Ave Cleveland, OH 44114 US</t>
  </si>
  <si>
    <t>3471 Steelyard Dr Cleveland, OH 44109 US</t>
  </si>
  <si>
    <t>1000 N High St Columbus, OH 43201 US</t>
  </si>
  <si>
    <t>1140 Polaris Pkwy Columbus, OH 43240 US</t>
  </si>
  <si>
    <t>1528 Georgesville Rd Columbus, OH 43228 US</t>
  </si>
  <si>
    <t>1726 N High St Columbus, OH 43201 US</t>
  </si>
  <si>
    <t>1851 Morse Rd Columbus, OH 43229 US</t>
  </si>
  <si>
    <t>191 E Campus View Blvd Columbus, OH 43235 US</t>
  </si>
  <si>
    <t>1960 E Dublin Granville Rd Columbus, OH 43229 US</t>
  </si>
  <si>
    <t>2130 North High Street Columbus, OH 43201 US</t>
  </si>
  <si>
    <t>3090 Kingsdale Ctr Columbus, OH 43221 US</t>
  </si>
  <si>
    <t>401 N Front St Columbus, OH 43215 US</t>
  </si>
  <si>
    <t>4034 Townsfair Way # J-102 Columbus, OH 43219 US</t>
  </si>
  <si>
    <t>4489 N High St Columbus, OH 43214 US</t>
  </si>
  <si>
    <t>4750 Morse Rd Columbus, OH 43230 US</t>
  </si>
  <si>
    <t>4782 W Broad St Columbus, OH 43228 US</t>
  </si>
  <si>
    <t>488 S High St # 100A Columbus, OH 43215 US</t>
  </si>
  <si>
    <t>6079 Parkcenter Circle Columbus, OH 43017 US</t>
  </si>
  <si>
    <t>6590 Sawmill Rd Columbus, OH 43235 US</t>
  </si>
  <si>
    <t>6815 E. Broad Street Columbus, OH 43213 US</t>
  </si>
  <si>
    <t>771 Bethel Rd Columbus, OH 43214 US</t>
  </si>
  <si>
    <t>Cortland</t>
  </si>
  <si>
    <t>2160 Millennium Blvd Cortland, OH 44410 US</t>
  </si>
  <si>
    <t>Cuyahoga Falls</t>
  </si>
  <si>
    <t>2042 Portage Trl Cuyahoga Falls, OH 44223 US</t>
  </si>
  <si>
    <t>371 Howe Ave Ste C Cuyahoga Falls, OH 44221 US</t>
  </si>
  <si>
    <t>Dayton</t>
  </si>
  <si>
    <t>1211 Brown St Dayton, OH 45409 US</t>
  </si>
  <si>
    <t>6000 Wilmington Pike Dayton, OH 45459 US</t>
  </si>
  <si>
    <t>6759 Miller Ln Dayton, OH 45414 US</t>
  </si>
  <si>
    <t>1710 Columbus Pike Ste 220 Delaware, OH 43015 US</t>
  </si>
  <si>
    <t>6776 Perimeter Loop Rd Dublin, OH 43017 US</t>
  </si>
  <si>
    <t>Elyria</t>
  </si>
  <si>
    <t>1615 W River Rd N Elyria, OH 44035 US</t>
  </si>
  <si>
    <t>9208 N Main St Englewood, OH 45415 US</t>
  </si>
  <si>
    <t>Euclid</t>
  </si>
  <si>
    <t>22250 Lake Shore Blvd Euclid, OH 44123 US</t>
  </si>
  <si>
    <t>5410 Dixie Hwy Fairfield, OH 45014 US</t>
  </si>
  <si>
    <t>Fairfield Township</t>
  </si>
  <si>
    <t>3335 Princeton Rd Fairfield Township, OH 45011 US</t>
  </si>
  <si>
    <t>Fairview Park</t>
  </si>
  <si>
    <t>21029 Center Ridge Rd Fairview Park, OH 44126 US</t>
  </si>
  <si>
    <t>Findlay</t>
  </si>
  <si>
    <t>15067 E US Route 224 Findlay, OH 45840 US</t>
  </si>
  <si>
    <t>Gahanna</t>
  </si>
  <si>
    <t>95 N Hamilton Rd Gahanna, OH 43230 US</t>
  </si>
  <si>
    <t>Garfield Heights</t>
  </si>
  <si>
    <t>9761 Vista Way Garfield Heights, OH 44125 US</t>
  </si>
  <si>
    <t>Grandview Heights</t>
  </si>
  <si>
    <t>1298 W 5th Ave Grandview Heights, OH 43212 US</t>
  </si>
  <si>
    <t>Grove City</t>
  </si>
  <si>
    <t>1671 Stringtown Rd Grove City, OH 43123 US</t>
  </si>
  <si>
    <t>3019 Meadow Pond Ct Grove City, OH 43123 US</t>
  </si>
  <si>
    <t>Hamilton</t>
  </si>
  <si>
    <t>1455 Main St Hamilton, OH 45013 US</t>
  </si>
  <si>
    <t>Harrison</t>
  </si>
  <si>
    <t>589 Ring Rd Harrison, OH 45030 US</t>
  </si>
  <si>
    <t>Heath</t>
  </si>
  <si>
    <t>515 Hebron Rd Heath, OH 43056 US</t>
  </si>
  <si>
    <t>6267 Wilson Mills Rd Unit A Highland Heights, OH 44143 US</t>
  </si>
  <si>
    <t>Hilliard</t>
  </si>
  <si>
    <t>1835 Hilliard Rome Rd Hilliard, OH 43026 US</t>
  </si>
  <si>
    <t>3670 Fishinger Blvd Hilliard, OH 43026 US</t>
  </si>
  <si>
    <t>6658 Airport Hwy Ste C Holland, OH 43528 US</t>
  </si>
  <si>
    <t>Huber Heights</t>
  </si>
  <si>
    <t>7767 Troy Pike Huber Heights, OH 45424 US</t>
  </si>
  <si>
    <t>Hudson</t>
  </si>
  <si>
    <t>5 Atterbury Blvd Ste 1 Hudson, OH 44236 US</t>
  </si>
  <si>
    <t>6901 Rockside Rd Ste 13 Independence, OH 44131 US</t>
  </si>
  <si>
    <t>Jeffersonville</t>
  </si>
  <si>
    <t>12478 Old U.S. 35 Jeffersonville, OH 43128 US</t>
  </si>
  <si>
    <t>Kent</t>
  </si>
  <si>
    <t>4050 Cascades Blvd Ste F Kent, OH 44240 US</t>
  </si>
  <si>
    <t>429 E Main St Kent, OH 44240 US</t>
  </si>
  <si>
    <t>Kettering</t>
  </si>
  <si>
    <t>4329 Far Hills Ave Kettering, OH 45429 US</t>
  </si>
  <si>
    <t>14881 Detroit Ave Lakewood, OH 44107 US</t>
  </si>
  <si>
    <t>1248 E Main St Lancaster, OH 43130 US</t>
  </si>
  <si>
    <t>1608 N Memorial Dr Lancaster, OH 43130 US</t>
  </si>
  <si>
    <t>Liberty Township</t>
  </si>
  <si>
    <t>6876 Cincinnati Dayton Rd Ste 101 Liberty Township, OH 45044 US</t>
  </si>
  <si>
    <t>Lima</t>
  </si>
  <si>
    <t>3292 Elida Rd Ste 100 Lima, OH 45805 US</t>
  </si>
  <si>
    <t>10567 Loveland Madeira Rd Loveland, OH 45140 US</t>
  </si>
  <si>
    <t>Lyndhurst</t>
  </si>
  <si>
    <t>24651 Cedar Rd Lyndhurst, OH 44124 US</t>
  </si>
  <si>
    <t>2470 Possum Run Rd Mansfield, OH 44903 US</t>
  </si>
  <si>
    <t>Marion</t>
  </si>
  <si>
    <t>135 Edgefield Blvd Marion, OH 43302 US</t>
  </si>
  <si>
    <t>Marysville</t>
  </si>
  <si>
    <t>1089 Delaware Ave Marysville, OH 43040 US</t>
  </si>
  <si>
    <t>Mason</t>
  </si>
  <si>
    <t>2364 Kings Center Ct Ste 100 Mason, OH 45040 US</t>
  </si>
  <si>
    <t>9540 S Mason Montgomery Rd Ste A Mason, OH 45040 US</t>
  </si>
  <si>
    <t>Massillon</t>
  </si>
  <si>
    <t>13 Tommy Henrich Dr NW 13 Massillon, OH 44647 US</t>
  </si>
  <si>
    <t>Maumee</t>
  </si>
  <si>
    <t>1385 Conant St Ste A Maumee, OH 43537 US</t>
  </si>
  <si>
    <t>Mayfield Heights</t>
  </si>
  <si>
    <t>6717 Eastgate Dr Mayfield Heights, OH 44124 US</t>
  </si>
  <si>
    <t>Medina</t>
  </si>
  <si>
    <t>3070 Medina Rd Medina, OH 44256 US</t>
  </si>
  <si>
    <t>899 N Court St Medina, OH 44256 US</t>
  </si>
  <si>
    <t>Mentor</t>
  </si>
  <si>
    <t>7851 Reynolds Rd Mentor, OH 44060 US</t>
  </si>
  <si>
    <t>9188 Mentor Ave Mentor, OH 44060 US</t>
  </si>
  <si>
    <t>Miamisburg</t>
  </si>
  <si>
    <t>10671 Innovation Dr Miamisburg, OH 45342 US</t>
  </si>
  <si>
    <t>Middleburg Heights</t>
  </si>
  <si>
    <t>17999 Bagley Rd Middleburg Heights, OH 44130 US</t>
  </si>
  <si>
    <t>5697 Romar Dr Milford, OH 45150 US</t>
  </si>
  <si>
    <t>175 Senate Dr Monroe, OH 45050 US</t>
  </si>
  <si>
    <t>Mount Vernon</t>
  </si>
  <si>
    <t>857 Coshocton Ave Mount Vernon, OH 43050 US</t>
  </si>
  <si>
    <t>New Albany</t>
  </si>
  <si>
    <t>5375 New Albany Rd W New Albany, OH 43054 US</t>
  </si>
  <si>
    <t>New Philadelphia</t>
  </si>
  <si>
    <t>135 Bluebell Dr SW New Philadelphia, OH 44663 US</t>
  </si>
  <si>
    <t>1292 N 21st St Newark, OH 43055 US</t>
  </si>
  <si>
    <t>North Canton</t>
  </si>
  <si>
    <t>1472 N Main St North Canton, OH 44720 US</t>
  </si>
  <si>
    <t>North Olmsted</t>
  </si>
  <si>
    <t>26420 Great Northern Shop Ctr North Olmsted, OH 44070 US</t>
  </si>
  <si>
    <t>North Ridgeville</t>
  </si>
  <si>
    <t>32223 Lorain Rd North Ridgeville, OH 44039 US</t>
  </si>
  <si>
    <t>Northfield</t>
  </si>
  <si>
    <t>8195 Golden Link Blvd Northfield, OH 44067 US</t>
  </si>
  <si>
    <t>4402 Montgomery Rd Norwood, OH 45212 US</t>
  </si>
  <si>
    <t>Obetz</t>
  </si>
  <si>
    <t>5051 Groveport Rd Obetz, OH 43207 US</t>
  </si>
  <si>
    <t>764 N Lexington Springmill Rd Ontario, OH 44906 US</t>
  </si>
  <si>
    <t>Oregon</t>
  </si>
  <si>
    <t>2924 Navarre Ave Oregon, OH 43616 US</t>
  </si>
  <si>
    <t>1 W High St Ste 101 Oxford, OH 45056 US</t>
  </si>
  <si>
    <t>Painesville</t>
  </si>
  <si>
    <t>7 W Jackson St Painesville, OH 44077 US</t>
  </si>
  <si>
    <t>7689 Crile Rd Painesville, OH 44077 US</t>
  </si>
  <si>
    <t>Parma</t>
  </si>
  <si>
    <t>1042 W Pleasant Valley Rd Parma, OH 44134 US</t>
  </si>
  <si>
    <t>7683 W Ridgewood Dr Parma, OH 44129 US</t>
  </si>
  <si>
    <t>Perrysburg</t>
  </si>
  <si>
    <t>10711 Fremont Pike Perrysburg, OH 43551 US</t>
  </si>
  <si>
    <t>Pickerington</t>
  </si>
  <si>
    <t>1291 Hill Rd N Pickerington, OH 43147 US</t>
  </si>
  <si>
    <t>Powell</t>
  </si>
  <si>
    <t>8695 Owenfield Dr Powell, OH 43065 US</t>
  </si>
  <si>
    <t>9733 Sawmill Pkwy Powell, OH 43065 US</t>
  </si>
  <si>
    <t>Ravenna</t>
  </si>
  <si>
    <t>787 E Main St Ravenna, OH 44266 US</t>
  </si>
  <si>
    <t>Reynoldsburg</t>
  </si>
  <si>
    <t>6316 Tussing Rd Reynoldsburg, OH 43068 US</t>
  </si>
  <si>
    <t>7611 Farmsbury Dr Reynoldsburg, OH 43068 US</t>
  </si>
  <si>
    <t>Saint Clairsville</t>
  </si>
  <si>
    <t>68041 Mall Ring Rd Saint Clairsville, OH 43950 US</t>
  </si>
  <si>
    <t>Sandusky</t>
  </si>
  <si>
    <t>4318 Milan Rd Unit 2 Sandusky, OH 44870 US</t>
  </si>
  <si>
    <t>Sharonville</t>
  </si>
  <si>
    <t>11974 Lebanon Rd Ste 356 Sharonville, OH 45241 US</t>
  </si>
  <si>
    <t>Sheffield Village</t>
  </si>
  <si>
    <t>5252 Detroit Rd Sheffield Village, OH 44035 US</t>
  </si>
  <si>
    <t>Sidney</t>
  </si>
  <si>
    <t>1975 Michigan St Sidney, OH 45365 US</t>
  </si>
  <si>
    <t>Solon</t>
  </si>
  <si>
    <t>33599 Aurora Rd Solon, OH 44139 US</t>
  </si>
  <si>
    <t>South Euclid</t>
  </si>
  <si>
    <t>13937 Cedar Rd South Euclid, OH 44118 US</t>
  </si>
  <si>
    <t>Springboro</t>
  </si>
  <si>
    <t>5 Greenwood Ln Springboro, OH 45066 US</t>
  </si>
  <si>
    <t>Springdale</t>
  </si>
  <si>
    <t>11700 Princeton Pike Unit 3C Springdale, OH 45246 US</t>
  </si>
  <si>
    <t>1930 N Bechtle Ave Ste B Springfield, OH 45504 US</t>
  </si>
  <si>
    <t>Stow</t>
  </si>
  <si>
    <t>4338 Kent Rd Unit 400 Stow, OH 44224 US</t>
  </si>
  <si>
    <t>Streetsboro</t>
  </si>
  <si>
    <t>9754 State Route 14 Streetsboro, OH 44241 US</t>
  </si>
  <si>
    <t>Strongsville</t>
  </si>
  <si>
    <t>15029 Pearl Rd Strongsville, OH 44136 US</t>
  </si>
  <si>
    <t>500 Southpark Ctr Strongsville, OH 44136 US</t>
  </si>
  <si>
    <t>Tiffin</t>
  </si>
  <si>
    <t>596 W Market St Unit C Tiffin, OH 44883 US</t>
  </si>
  <si>
    <t>Toledo</t>
  </si>
  <si>
    <t>3305 W Central Ave Unit A2-60 Toledo, OH 43606 US</t>
  </si>
  <si>
    <t>4109 Talmadge Rd Toledo, OH 43623 US</t>
  </si>
  <si>
    <t>7229 W Central Ave Toledo, OH 43617 US</t>
  </si>
  <si>
    <t>1934 W Main St Troy, OH 45373 US</t>
  </si>
  <si>
    <t>Twinsburg</t>
  </si>
  <si>
    <t>2640 Creekside Dr Twinsburg, OH 44087 US</t>
  </si>
  <si>
    <t>Uniontown</t>
  </si>
  <si>
    <t>1840 Franks Pkwy Uniontown, OH 44685 US</t>
  </si>
  <si>
    <t>Wadsworth</t>
  </si>
  <si>
    <t>990 High St Ste C Wadsworth, OH 44281 US</t>
  </si>
  <si>
    <t>1922 Niles Cortland Rd SE Warren, OH 44484 US</t>
  </si>
  <si>
    <t>Warrensville Heights</t>
  </si>
  <si>
    <t>4015 Richmond Rd Warrensville Heights, OH 44122 US</t>
  </si>
  <si>
    <t>Washington Township</t>
  </si>
  <si>
    <t>1051 Miamisburg Centerville Rd Washington Township, OH 45459 US</t>
  </si>
  <si>
    <t>West Chester</t>
  </si>
  <si>
    <t>7717 Voice Of America Centre Dr West Chester, OH 45069 US</t>
  </si>
  <si>
    <t>7903 Crossings Of Beckett Dr Suite 101 West Chester, OH 45069 US</t>
  </si>
  <si>
    <t>9324 Union Centre Blvd West Chester, OH 45069 US</t>
  </si>
  <si>
    <t>Westerville</t>
  </si>
  <si>
    <t>63 Maxtown Rd Westerville, OH 43082 US</t>
  </si>
  <si>
    <t>641 S State St Westerville, OH 43081 US</t>
  </si>
  <si>
    <t>Westlake</t>
  </si>
  <si>
    <t>29990 Detroit Rd Westlake, OH 44145 US</t>
  </si>
  <si>
    <t>Whitehall</t>
  </si>
  <si>
    <t>3822 E Broad St Unit 41A Whitehall, OH 43213 US</t>
  </si>
  <si>
    <t>Willoughby</t>
  </si>
  <si>
    <t>36200 Euclid Ave Ste 12 Willoughby, OH 44094 US</t>
  </si>
  <si>
    <t>Woodmere</t>
  </si>
  <si>
    <t>28077 Chagrin Blvd Woodmere, OH 44122 US</t>
  </si>
  <si>
    <t>Wooster</t>
  </si>
  <si>
    <t>4124 Burbank Rd Wooster, OH 44691 US</t>
  </si>
  <si>
    <t>Xenia</t>
  </si>
  <si>
    <t>1620 W Park Square Xenia, OH 45385 US</t>
  </si>
  <si>
    <t>Youngstown</t>
  </si>
  <si>
    <t>320 Wick Ave Youngstown, OH 44503 US</t>
  </si>
  <si>
    <t>Zanesville</t>
  </si>
  <si>
    <t>3581 Maple Ave Zanesville, OH 43701 US</t>
  </si>
  <si>
    <t>Oklahoma</t>
  </si>
  <si>
    <t>Edmond</t>
  </si>
  <si>
    <t>1569 S Broadway Edmond, OK 73013 US</t>
  </si>
  <si>
    <t>Moore</t>
  </si>
  <si>
    <t>705 SW 19th St 200 Moore, OK 73160 US</t>
  </si>
  <si>
    <t>Norman</t>
  </si>
  <si>
    <t>1641 24th Ave NW Norman, OK 73069 US</t>
  </si>
  <si>
    <t>765 Asp Ave Ste 110 Norman, OK 73069 US</t>
  </si>
  <si>
    <t>Oklahoma City</t>
  </si>
  <si>
    <t>14221 N Pennsylvania Ave Ste A Oklahoma City, OK 73134 US</t>
  </si>
  <si>
    <t>3315 NW Expressway Ste A Oklahoma City, OK 73112 US</t>
  </si>
  <si>
    <t>Stillwater</t>
  </si>
  <si>
    <t>415 E Hall Of Fame Ave Stillwater, OK 74075 US</t>
  </si>
  <si>
    <t>Tulsa</t>
  </si>
  <si>
    <t>10410 S Memorial Dr Ste A Tulsa, OK 74133 US</t>
  </si>
  <si>
    <t>10902 E. 71st Street Suite 10904 Tulsa, OK 74133 US</t>
  </si>
  <si>
    <t>1623 E 15th St Tulsa, OK 74120 US</t>
  </si>
  <si>
    <t>5730 E 41st St Ste 200 Tulsa, OK 74135 US</t>
  </si>
  <si>
    <t>6060 S Yale Ave Tulsa, OK 74135 US</t>
  </si>
  <si>
    <t>Beaverton</t>
  </si>
  <si>
    <t>14795 SW Murray Scholls Dr Ste 112 Beaverton, OR 97007 US</t>
  </si>
  <si>
    <t>3380 SW Cedar Hills Blvd Beaverton, OR 97005 US</t>
  </si>
  <si>
    <t>Bend</t>
  </si>
  <si>
    <t>20524 Robal Ln Bend, OR 97701 US</t>
  </si>
  <si>
    <t>222 NE Emerson Ave Ste 100 Bend, OR 97701 US</t>
  </si>
  <si>
    <t>Corvallis</t>
  </si>
  <si>
    <t>2501 NW Monroe Ave Corvallis, OR 97330 US</t>
  </si>
  <si>
    <t>Eugene</t>
  </si>
  <si>
    <t>1395 University St Eugene, OR 97403 US</t>
  </si>
  <si>
    <t>460 Coburg Rd Ste 302 Eugene, OR 97401 US</t>
  </si>
  <si>
    <t>Gresham</t>
  </si>
  <si>
    <t>2065 NE Burnside Rd Gresham, OR 97030 US</t>
  </si>
  <si>
    <t>Happy Valley</t>
  </si>
  <si>
    <t>12130 SE 82nd Ave Ste H241 Happy Valley, OR 97086 US</t>
  </si>
  <si>
    <t>17015 SE Sunnyside Rd Ste 110 Happy Valley, OR 97015 US</t>
  </si>
  <si>
    <t>Hillsboro</t>
  </si>
  <si>
    <t>2048 NE Stucki Ave Hillsboro, OR 97124 US</t>
  </si>
  <si>
    <t>4530 NE Cornell Rd Hillsboro, OR 97124 US</t>
  </si>
  <si>
    <t>Keizer</t>
  </si>
  <si>
    <t>6198 Ulali Dr NE Keizer, OR 97303 US</t>
  </si>
  <si>
    <t>Lake Oswego</t>
  </si>
  <si>
    <t>8 Centerpointe Dr Ste B Lake Oswego, OR 97035 US</t>
  </si>
  <si>
    <t>1429 Center Dr. Suite 101 Medford, OR 97501 US</t>
  </si>
  <si>
    <t>7 Rossanley Dr Medford, OR 97501 US</t>
  </si>
  <si>
    <t>1201 NW Lovejoy St Portland, OR 97209 US</t>
  </si>
  <si>
    <t>13535 NW Cornell Rd Ste C Portland, OR 97229 US</t>
  </si>
  <si>
    <t>1933 W Burnside St Portland, OR 97209 US</t>
  </si>
  <si>
    <t>1948 SW Broadway Portland, OR 97201 US</t>
  </si>
  <si>
    <t>240 SW Yamhill St Portland, OR 97204 US</t>
  </si>
  <si>
    <t>704 NE Weidler St Portland, OR 97232 US</t>
  </si>
  <si>
    <t>910 SE 10th Ave Portland, OR 97214 US</t>
  </si>
  <si>
    <t>9120 SW Hall Blvd Ste D Portland, OR 97223 US</t>
  </si>
  <si>
    <t>9687 NE Cascades Pkwy Portland, OR 97220 US</t>
  </si>
  <si>
    <t>Salem</t>
  </si>
  <si>
    <t>3883 Commercial St SE Salem, OR 97302 US</t>
  </si>
  <si>
    <t>890 Lancaster Dr NE Salem, OR 97301 US</t>
  </si>
  <si>
    <t>Sherwood</t>
  </si>
  <si>
    <t>21332 SW Langer Farms Pkwy Ste 118 Sherwood, OR 97140 US</t>
  </si>
  <si>
    <t>2860 Gateway St Ste MT200 Springfield, OR 97477 US</t>
  </si>
  <si>
    <t>Tualatin</t>
  </si>
  <si>
    <t>7003 SW Nyberg St Tualatin, OR 97062 US</t>
  </si>
  <si>
    <t>Wilsonville</t>
  </si>
  <si>
    <t>29991 SW Town Center Loop W Ste A Wilsonville, OR 97070 US</t>
  </si>
  <si>
    <t>Woodburn</t>
  </si>
  <si>
    <t>105 Arney Rd Woodburn, OR 97071 US</t>
  </si>
  <si>
    <t>Pennsylvania</t>
  </si>
  <si>
    <t>Abington</t>
  </si>
  <si>
    <t>1437 Old York Rd Abington, PA 19001 US</t>
  </si>
  <si>
    <t>Allentown</t>
  </si>
  <si>
    <t>1870 Airport Rd Allentown, PA 18109 US</t>
  </si>
  <si>
    <t>3114 W Tilghman St 1892 Allentown, PA 18104 US</t>
  </si>
  <si>
    <t>750 N Krocks Rd Allentown, PA 18106 US</t>
  </si>
  <si>
    <t>Allison Park</t>
  </si>
  <si>
    <t>4960 William Flynn Hwy Allison Park, PA 15101 US</t>
  </si>
  <si>
    <t>Altoona</t>
  </si>
  <si>
    <t>1600 Osgood Dr Altoona, PA 16602 US</t>
  </si>
  <si>
    <t>Ardmore</t>
  </si>
  <si>
    <t>133 W Lancaster Ave Ardmore, PA 19003 US</t>
  </si>
  <si>
    <t>Bensalem</t>
  </si>
  <si>
    <t>2307 Street Rd Bensalem, PA 19020 US</t>
  </si>
  <si>
    <t>Blue Bell</t>
  </si>
  <si>
    <t>950 Dekalb Pike Suite 630 Blue Bell, PA 19422 US</t>
  </si>
  <si>
    <t>Bridgeville</t>
  </si>
  <si>
    <t>3009 Washington Pike Bridgeville, PA 15017 US</t>
  </si>
  <si>
    <t>Camp Hill</t>
  </si>
  <si>
    <t>3216 Trindle Rd Camp Hill, PA 17011 US</t>
  </si>
  <si>
    <t>Canonsburg</t>
  </si>
  <si>
    <t>3840 Washington Rd Canonsburg, PA 15317 US</t>
  </si>
  <si>
    <t>Carlisle</t>
  </si>
  <si>
    <t>40 Noble Blvd Ste 32 Carlisle, PA 17013 US</t>
  </si>
  <si>
    <t>Chambersburg</t>
  </si>
  <si>
    <t>975 Norland Ave Chambersburg, PA 17201 US</t>
  </si>
  <si>
    <t>Cranberry Township</t>
  </si>
  <si>
    <t>20024 Route 19 Cranberry Township, PA 16066 US</t>
  </si>
  <si>
    <t>2080 Mackenzie Way Ste B100 Cranberry Township, PA 16066 US</t>
  </si>
  <si>
    <t>Dickson City</t>
  </si>
  <si>
    <t>1245 Commerce Blvd Dickson City, PA 18519 US</t>
  </si>
  <si>
    <t>Doylestown</t>
  </si>
  <si>
    <t>569 N Main St Doylestown, PA 18901 US</t>
  </si>
  <si>
    <t>Dresher</t>
  </si>
  <si>
    <t>1673 Limekiln Pike Dresher, PA 19025 US</t>
  </si>
  <si>
    <t>East Liberty</t>
  </si>
  <si>
    <t>5986 Centre Ave East Liberty, PA 15206 US</t>
  </si>
  <si>
    <t>4743 Freemansburg Ave E105 Easton, PA 18045 US</t>
  </si>
  <si>
    <t>Erie</t>
  </si>
  <si>
    <t>2204 W 12th St Erie, PA 16505 US</t>
  </si>
  <si>
    <t>6611 Peach St Erie, PA 16509 US</t>
  </si>
  <si>
    <t>Exton</t>
  </si>
  <si>
    <t>241 N Pottstown Pike Exton, PA 19341 US</t>
  </si>
  <si>
    <t>Glen Mills</t>
  </si>
  <si>
    <t>1751 Wilmington Pike Ste C-3 Glen Mills, PA 19342 US</t>
  </si>
  <si>
    <t>Greensburg</t>
  </si>
  <si>
    <t>2014 Lincoln Pl Greensburg, PA 15601 US</t>
  </si>
  <si>
    <t>32 Wilson Ave Hanover, PA 17331 US</t>
  </si>
  <si>
    <t>Harrisburg</t>
  </si>
  <si>
    <t>3531 Union Deposit Rd Harrisburg, PA 17109 US</t>
  </si>
  <si>
    <t>5106 Jonestown Rd Ste I Harrisburg, PA 17112 US</t>
  </si>
  <si>
    <t>Havertown</t>
  </si>
  <si>
    <t>116 W Township Line Rd Ste 206 Havertown, PA 19083 US</t>
  </si>
  <si>
    <t>Hermitage</t>
  </si>
  <si>
    <t>125 N Hermitage Rd Hermitage, PA 16148 US</t>
  </si>
  <si>
    <t>Hershey</t>
  </si>
  <si>
    <t>210 W Chocolate Ave Hershey, PA 17033 US</t>
  </si>
  <si>
    <t>1781 Oakland Ave Indiana, PA 15701 US</t>
  </si>
  <si>
    <t>King Of Prussia</t>
  </si>
  <si>
    <t>160 N Gulph Rd Ste 1049 King Of Prussia, PA 19406 US</t>
  </si>
  <si>
    <t>620 W Dekalb Pike King of Prussia, PA 19406 US</t>
  </si>
  <si>
    <t>130 Rohrerstown Rd Ste 10 Lancaster, PA 17603 US</t>
  </si>
  <si>
    <t>2081 Fruitville Pike Lancaster, PA 17601 US</t>
  </si>
  <si>
    <t>Langhorne</t>
  </si>
  <si>
    <t>2370 E Lincoln Hwy Langhorne, PA 19047 US</t>
  </si>
  <si>
    <t>Lebanon</t>
  </si>
  <si>
    <t>1451 Quentin Rd Lebanon, PA 17042 US</t>
  </si>
  <si>
    <t>Lewisburg</t>
  </si>
  <si>
    <t>7431 Westbranch Hwy Ste 6 Lewisburg, PA 17837 US</t>
  </si>
  <si>
    <t>Malvern</t>
  </si>
  <si>
    <t>50 National Ave Ste 1100 Malvern, PA 19355 US</t>
  </si>
  <si>
    <t>Mechanicsburg</t>
  </si>
  <si>
    <t>6455 Carlisle Pike Ste B Mechanicsburg, PA 17050 US</t>
  </si>
  <si>
    <t>Media</t>
  </si>
  <si>
    <t>1075 W Baltimore Pike Ste L Media, PA 19063 US</t>
  </si>
  <si>
    <t>Monroeville</t>
  </si>
  <si>
    <t>4137 William Penn Hwy Monroeville, PA 15146 US</t>
  </si>
  <si>
    <t>Murrysville</t>
  </si>
  <si>
    <t>4899 William Penn Hwy Murrysville, PA 15668 US</t>
  </si>
  <si>
    <t>Newtown</t>
  </si>
  <si>
    <t>2940 S Eagle Rd Newtown, PA 18940 US</t>
  </si>
  <si>
    <t>Newtown Square</t>
  </si>
  <si>
    <t>3741 W Chester Pike Newtown Square, PA 19073 US</t>
  </si>
  <si>
    <t>North Wales</t>
  </si>
  <si>
    <t>30 Airport Square North Wales, PA 19454 US</t>
  </si>
  <si>
    <t>Philadelphia</t>
  </si>
  <si>
    <t>1000 S Broad St Philadelphia, PA 19146 US</t>
  </si>
  <si>
    <t>1100 W Montgomery Ave Ste A Philadelphia, PA 19122 US</t>
  </si>
  <si>
    <t>1200 Walnut St Ste B Philadelphia, PA 19107 US</t>
  </si>
  <si>
    <t>1512 Walnut Street Philadelphia, PA 19103 US</t>
  </si>
  <si>
    <t>1625 Chestnut St Ste F6 Philadelphia, PA 19103 US</t>
  </si>
  <si>
    <t>1851 S Columbus Blvd Ste 3 Philadelphia, PA 19148 US</t>
  </si>
  <si>
    <t>2327 Cottman Ave Ste 61 Philadelphia, PA 19149 US</t>
  </si>
  <si>
    <t>3400 Lancaster Ave Ste 10 Philadelphia, PA 19104 US</t>
  </si>
  <si>
    <t>3925 Walnut St Ste 128 Philadelphia, PA 19104 US</t>
  </si>
  <si>
    <t>4030 City Avenue Philadelphia, PA 19131 US</t>
  </si>
  <si>
    <t>701 E Cathedral Rd Philadelphia, PA 19128 US</t>
  </si>
  <si>
    <t>8500 Essington Ave Ste FH13 Philadelphia, PA 19153 US</t>
  </si>
  <si>
    <t>9173 Roosevelt Blvd Philadelphia, PA 19114 US</t>
  </si>
  <si>
    <t>Pittsburgh</t>
  </si>
  <si>
    <t>1027 Freeport Rd Pittsburgh, PA 15238 US</t>
  </si>
  <si>
    <t>1614 Cochran Rd Pittsburgh, PA 15220 US</t>
  </si>
  <si>
    <t>1720 Washington Rd Pittsburgh, PA 15241 US</t>
  </si>
  <si>
    <t>211 Forbes Ave Pittsburgh, PA 15222 US</t>
  </si>
  <si>
    <t>310 McHolme Dr Pittsburgh, PA 15275 US</t>
  </si>
  <si>
    <t>3615 Forbes Ave Pittsburgh, PA 15213 US</t>
  </si>
  <si>
    <t>4611 Forbes Ave Pittsburgh, PA 15213 US</t>
  </si>
  <si>
    <t>4800 Baum Blvd Pittsburgh, PA 15213 US</t>
  </si>
  <si>
    <t>4861 McKnight Rd Pittsburgh, PA 15237 US</t>
  </si>
  <si>
    <t>509 Clairton Blvd Pittsburgh, PA 15236 US</t>
  </si>
  <si>
    <t>8870 Covenant Ave Pittsburgh, PA 15237 US</t>
  </si>
  <si>
    <t>Plymouth Meeting</t>
  </si>
  <si>
    <t>500 W Germantown Pike Ste 2200 Plymouth Meeting, PA 19462 US</t>
  </si>
  <si>
    <t>2733 Papermill Rd Ste X5 Reading, PA 19610 US</t>
  </si>
  <si>
    <t>Selinsgrove</t>
  </si>
  <si>
    <t>2192 N Susquehanna Trl Selinsgrove, PA 17870 US</t>
  </si>
  <si>
    <t>98 Sofia Dr Ste E Shrewsbury, PA 17361 US</t>
  </si>
  <si>
    <t>400 S State Rd Springfield, PA 19064 US</t>
  </si>
  <si>
    <t>801 Baltimore Pike Springfield, PA 19064 US</t>
  </si>
  <si>
    <t>State College</t>
  </si>
  <si>
    <t>116 Heister St State College, PA 16801 US</t>
  </si>
  <si>
    <t>1850 North Atherton St. State College, PA 16803 US</t>
  </si>
  <si>
    <t>Temple</t>
  </si>
  <si>
    <t>4300 5th Street Hwy Temple, PA 19560 US</t>
  </si>
  <si>
    <t>Trevose</t>
  </si>
  <si>
    <t>3580 Horizon Blvd Trevose, PA 19053 US</t>
  </si>
  <si>
    <t>Warminster</t>
  </si>
  <si>
    <t>25 W Street Rd Warminster, PA 18974 US</t>
  </si>
  <si>
    <t>Warrington</t>
  </si>
  <si>
    <t>1513 Main St Bldg 500A Warrington, PA 18976 US</t>
  </si>
  <si>
    <t>Washington</t>
  </si>
  <si>
    <t>187 Old Mill Blvd Washington, PA 15301 US</t>
  </si>
  <si>
    <t>239 E Swedesford Rd Wayne, PA 19087 US</t>
  </si>
  <si>
    <t>323 E Lancaster Ave Wayne, PA 19087 US</t>
  </si>
  <si>
    <t>101 Turner Ln West Chester, PA 19380 US</t>
  </si>
  <si>
    <t>Wexford</t>
  </si>
  <si>
    <t>11359 Perry Hwy Wexford, PA 15090 US</t>
  </si>
  <si>
    <t>837 Lehigh Lifestyle Ctr Whitehall, PA 18052 US</t>
  </si>
  <si>
    <t>Wilkes Barre</t>
  </si>
  <si>
    <t>280 Mundy St Ste 1 Wilkes Barre, PA 18702 US</t>
  </si>
  <si>
    <t>Willow Grove</t>
  </si>
  <si>
    <t>2618 W Moreland Rd Willow Grove, PA 19090 US</t>
  </si>
  <si>
    <t>Wyncote</t>
  </si>
  <si>
    <t>2401 W Cheltenham Ave Ste 220 Wyncote, PA 19095 US</t>
  </si>
  <si>
    <t>York</t>
  </si>
  <si>
    <t>1923 Springwood Rd York, PA 17403 US</t>
  </si>
  <si>
    <t>2801 Concord Rd York, PA 17402 US</t>
  </si>
  <si>
    <t>890 Loucks Rd York, PA 17404 US</t>
  </si>
  <si>
    <t>Rhode Island</t>
  </si>
  <si>
    <t>Cranston</t>
  </si>
  <si>
    <t>87 Hillside Rd Cranston, RI 02920 US</t>
  </si>
  <si>
    <t>East Greenwich</t>
  </si>
  <si>
    <t>1191 Division Street East Greenwich, RI 02818 US</t>
  </si>
  <si>
    <t>Johnston</t>
  </si>
  <si>
    <t>1386 Atwood Ave Johnston, RI 02919 US</t>
  </si>
  <si>
    <t>622 George Washington Hwy Lincoln, RI 02865 US</t>
  </si>
  <si>
    <t>11 E Main Rd Middletown, RI 02842 US</t>
  </si>
  <si>
    <t>Providence</t>
  </si>
  <si>
    <t>235 Thayer St Providence, RI 02906 US</t>
  </si>
  <si>
    <t>371 Putnam Pike Smithfield, RI 02917 US</t>
  </si>
  <si>
    <t>Warwick</t>
  </si>
  <si>
    <t>1800 Post Road Warwick, RI 02886 US</t>
  </si>
  <si>
    <t>969 Bald Hill Rd Warwick, RI 02886 US</t>
  </si>
  <si>
    <t>South Carolina</t>
  </si>
  <si>
    <t>3556 Clemson Blvd Suite 300 Anderson, SC 29621 US</t>
  </si>
  <si>
    <t>Bluffton</t>
  </si>
  <si>
    <t>1250 Fording Island Rd Ste A Bluffton, SC 29910 US</t>
  </si>
  <si>
    <t>Charleston</t>
  </si>
  <si>
    <t>374 King St Charleston, SC 29401 US</t>
  </si>
  <si>
    <t>Clemson</t>
  </si>
  <si>
    <t>393 College Ave Ste 201 Clemson, SC 29631 US</t>
  </si>
  <si>
    <t>10136 Two Notch Rd Ste 107B Columbia, SC 29229 US</t>
  </si>
  <si>
    <t>276 Harbison Blvd Ste B Columbia, SC 29212 US</t>
  </si>
  <si>
    <t>4840 Forest Dr Ste 16 Columbia, SC 29206 US</t>
  </si>
  <si>
    <t>6070 Garners Ferry Rd Ste F Columbia, SC 29209 US</t>
  </si>
  <si>
    <t>619 Gervais St Columbia, SC 29201 US</t>
  </si>
  <si>
    <t>2617 David H McLeod Blvd Florence, SC 29501 US</t>
  </si>
  <si>
    <t>4 Market Point Dr Ste C Greenville, SC 29607 US</t>
  </si>
  <si>
    <t>640 Haywood Rd Greenville, SC 29607 US</t>
  </si>
  <si>
    <t>1509 N Highway 17 Mt Pleasant, SC 29464 US</t>
  </si>
  <si>
    <t>Myrtle Beach</t>
  </si>
  <si>
    <t>1000 S Commons Dr Ste 101 Myrtle Beach, SC 29588 US</t>
  </si>
  <si>
    <t>1229 N Retail Ct Myrtle Beach, SC 29577 US</t>
  </si>
  <si>
    <t>North Augusta</t>
  </si>
  <si>
    <t>362 E Martintown Rd North Augusta, SC 29841 US</t>
  </si>
  <si>
    <t>North Charleston</t>
  </si>
  <si>
    <t>4953 Centre Pointe Dr North Charleston, SC 29418 US</t>
  </si>
  <si>
    <t>7398 Rivers Ave Suite 102 North Charleston, SC 29406 US</t>
  </si>
  <si>
    <t>North Myrtle Beach</t>
  </si>
  <si>
    <t>1502 Highway 17 N Unit 1 North Myrtle Beach, SC 29582 US</t>
  </si>
  <si>
    <t>Spartanburg</t>
  </si>
  <si>
    <t>1490 Wo Ezell Blvd Suite A Spartanburg, SC 29301 US</t>
  </si>
  <si>
    <t>Summerville</t>
  </si>
  <si>
    <t>1209 N Main St Ste D Summerville, SC 29483 US</t>
  </si>
  <si>
    <t>Tennessee</t>
  </si>
  <si>
    <t>269 Franklin Rd Brentwood, TN 37027 US</t>
  </si>
  <si>
    <t>Chattanooga</t>
  </si>
  <si>
    <t>2122 Gunbarrel Rd Chattanooga, TN 37421 US</t>
  </si>
  <si>
    <t>Clarksville</t>
  </si>
  <si>
    <t>625 Kennedy Ln Clarksville, TN 37040 US</t>
  </si>
  <si>
    <t>Cookeville</t>
  </si>
  <si>
    <t>1255 Interstate Dr Ste D109 Cookeville, TN 38501 US</t>
  </si>
  <si>
    <t>Cordova</t>
  </si>
  <si>
    <t>695 N Germantown Pkwy 101 Cordova, TN 38018 US</t>
  </si>
  <si>
    <t>430 Cool Springs Blvd Ste 100 Franklin, TN 37067 US</t>
  </si>
  <si>
    <t>Hendersonville</t>
  </si>
  <si>
    <t>214 Indian Lake Blvd Hendersonville, TN 37075 US</t>
  </si>
  <si>
    <t>Knoxville</t>
  </si>
  <si>
    <t>11380 Parkside Dr Knoxville, TN 37934 US</t>
  </si>
  <si>
    <t>1701 Cumberland Ave Knoxville, TN 37916 US</t>
  </si>
  <si>
    <t>204 Advantage Pl Knoxville, TN 37922 US</t>
  </si>
  <si>
    <t>4829 N Broadway St Knoxville, TN 37918 US</t>
  </si>
  <si>
    <t>7600 Kingston Pike Ste 1348A Knoxville, TN 37919 US</t>
  </si>
  <si>
    <t>Memphis</t>
  </si>
  <si>
    <t>2046 Union Ave Ste 101 Memphis, TN 38104 US</t>
  </si>
  <si>
    <t>2760 N Germantown Pkwy Ste 262 Memphis, TN 38133 US</t>
  </si>
  <si>
    <t>5865 Poplar Ave Ste 104 Memphis, TN 38119 US</t>
  </si>
  <si>
    <t>Murfreesboro</t>
  </si>
  <si>
    <t>2113 Memorial Blvd Ste A Murfreesboro, TN 37129 US</t>
  </si>
  <si>
    <t>479 N Thompson Ln Murfreesboro, TN 37129 US</t>
  </si>
  <si>
    <t>Nashville</t>
  </si>
  <si>
    <t>2032 Rosa L Parks Blvd Nashville, TN 37228 US</t>
  </si>
  <si>
    <t>2825 W End Ave Nashville, TN 37203 US</t>
  </si>
  <si>
    <t>3900 Hillsboro Pike Ste 28 Nashville, TN 37215 US</t>
  </si>
  <si>
    <t>400 21st Ave S Nashville, TN 37203 US</t>
  </si>
  <si>
    <t>6838 Charlotte Pike Nashville, TN 37209 US</t>
  </si>
  <si>
    <t>731 Thompson Ln Nashville, TN 37204 US</t>
  </si>
  <si>
    <t>96 White Bridge Rd Ste 103 Nashville, TN 37205 US</t>
  </si>
  <si>
    <t>Sevierville</t>
  </si>
  <si>
    <t>1713 Parkway Sevierville, TN 37862 US</t>
  </si>
  <si>
    <t>Smyrna</t>
  </si>
  <si>
    <t>715 Team Blvd Smyrna, TN 37167 US</t>
  </si>
  <si>
    <t>Texas</t>
  </si>
  <si>
    <t>Abilene</t>
  </si>
  <si>
    <t>3800 S Clack St Abilene, TX 79606 US</t>
  </si>
  <si>
    <t>3771 Belt Line Rd Addison, TX 75001 US</t>
  </si>
  <si>
    <t>Allen</t>
  </si>
  <si>
    <t>103 Central Expy N Allen, TX 75013 US</t>
  </si>
  <si>
    <t>Amarillo</t>
  </si>
  <si>
    <t>2414 S Georgia St Amarillo, TX 79109 US</t>
  </si>
  <si>
    <t>Arlington</t>
  </si>
  <si>
    <t>1390 S Cooper St Ste 100 Arlington, TX 76013 US</t>
  </si>
  <si>
    <t>2151 N Collins St Ste 111 Arlington, TX 76011 US</t>
  </si>
  <si>
    <t>5001 S Cooper St Ste 125 Arlington, TX 76017 US</t>
  </si>
  <si>
    <t>Austin</t>
  </si>
  <si>
    <t>10515 N Mopac Expy Ste B200 Austin, TX 78759 US</t>
  </si>
  <si>
    <t>1109 E. 5th St. Suite 130 Austin, TX 78702 US</t>
  </si>
  <si>
    <t>11301 Lakeline Blvd Ste 230 Austin, TX 78717 US</t>
  </si>
  <si>
    <t>1201 Barbara Jordan Blvd Ste 1300 Austin, TX 78723 US</t>
  </si>
  <si>
    <t>1700 W Parmer Ln Ste 200 Austin, TX 78727 US</t>
  </si>
  <si>
    <t>1920 E Riverside Dr Ste E-150 Austin, TX 78741 US</t>
  </si>
  <si>
    <t>2230 Guadalupe St # 32 Austin, TX 78705 US</t>
  </si>
  <si>
    <t>2320 S Lamar Blvd Austin, TX 78704 US</t>
  </si>
  <si>
    <t>2700 W Anderson Ln Ste 204 Austin, TX 78757 US</t>
  </si>
  <si>
    <t>4400 N Lamar Blvd Ste 101 Austin, TX 78756 US</t>
  </si>
  <si>
    <t>5000 W Slaughter Ln Bldg 3 Austin, TX 78749 US</t>
  </si>
  <si>
    <t>610 E Stassney Ln Ste B Austin, TX 78745 US</t>
  </si>
  <si>
    <t>6301 W Parmer Ln Ste 201 Austin, TX 78729 US</t>
  </si>
  <si>
    <t>7710 N FM 620 Rd Austin, TX 78726 US</t>
  </si>
  <si>
    <t>801 Congress Ave. Ste 100 Austin, TX 78701 US</t>
  </si>
  <si>
    <t>9600 S Interstate 35 Ste S350 Austin, TX 78748 US</t>
  </si>
  <si>
    <t>Baytown</t>
  </si>
  <si>
    <t>4996 Garth Rd Baytown, TX 77521 US</t>
  </si>
  <si>
    <t>Beaumont</t>
  </si>
  <si>
    <t>3905 Dowlen Rd Beaumont, TX 77706 US</t>
  </si>
  <si>
    <t>2100 Airport Fwy Ste 100 Bedford, TX 76022 US</t>
  </si>
  <si>
    <t>Carrollton</t>
  </si>
  <si>
    <t>1016 E Hebron Pkwy Ste 144 Carrollton, TX 75010 US</t>
  </si>
  <si>
    <t>Cedar Hill</t>
  </si>
  <si>
    <t>398 E FM 1382 Cedar Hill, TX 75104 US</t>
  </si>
  <si>
    <t>Cedar Park</t>
  </si>
  <si>
    <t>909 E Whitestone Blvd Ste A Cedar Park, TX 78613 US</t>
  </si>
  <si>
    <t>College Station</t>
  </si>
  <si>
    <t>1505 University Dr E College Station, TX 77840 US</t>
  </si>
  <si>
    <t>815 University Dr College Station, TX 77840 US</t>
  </si>
  <si>
    <t>Colleyville</t>
  </si>
  <si>
    <t>4609 Colleyville Blvd Colleyville, TX 76034 US</t>
  </si>
  <si>
    <t>Conroe</t>
  </si>
  <si>
    <t>1301 W Davis St Ste B Conroe, TX 77304 US</t>
  </si>
  <si>
    <t>3085 College Park Dr Conroe, TX 77384 US</t>
  </si>
  <si>
    <t>Coppell</t>
  </si>
  <si>
    <t>104 S Denton Tap Rd Ste 100 Coppell, TX 75019 US</t>
  </si>
  <si>
    <t>Copperas Cove</t>
  </si>
  <si>
    <t>3018 E Business 190 Ste 300 Copperas Cove, TX 76522 US</t>
  </si>
  <si>
    <t>Corinth</t>
  </si>
  <si>
    <t>8201 I-35 E Corinth, TX 75065 US</t>
  </si>
  <si>
    <t>Corpus Christi</t>
  </si>
  <si>
    <t>4938 S Staples St Ste E1 Corpus Christi, TX 78411 US</t>
  </si>
  <si>
    <t>17400 Spring Cypress Rd Cypress, TX 77429 US</t>
  </si>
  <si>
    <t>28920 Highway 290 H05 Cypress, TX 77433 US</t>
  </si>
  <si>
    <t>9202 Barker Cypress Rd Ste 145 Cypress, TX 77433 US</t>
  </si>
  <si>
    <t>Dallas</t>
  </si>
  <si>
    <t>11613 N Central Expy Ste 100 Dallas, TX 75243 US</t>
  </si>
  <si>
    <t>11930 Preston Rd Ste 108 Dallas, TX 75230 US</t>
  </si>
  <si>
    <t>12747 Midway Rd Dallas, TX 75244 US</t>
  </si>
  <si>
    <t>14715 Coit Road Suite 102 Dallas, TX 75254 US</t>
  </si>
  <si>
    <t>18152 Preston Rd Ste 1 Dallas, TX 75252 US</t>
  </si>
  <si>
    <t>2201 Abrams Rd Dallas, TX 75214 US</t>
  </si>
  <si>
    <t>2401 Victory Park Ln 140 Dallas, TX 75219 US</t>
  </si>
  <si>
    <t>2427 W Mockingbird Lane Ste 150 Dallas, TX 75235 US</t>
  </si>
  <si>
    <t>2705 McKinney Ave Dallas, TX 75204 US</t>
  </si>
  <si>
    <t>3701 W Northwest Hwy Ste 450 Dallas, TX 75220 US</t>
  </si>
  <si>
    <t>39779 Lbj Fwy Ste 110 Dallas, TX 75237 US</t>
  </si>
  <si>
    <t>4330 Lemmon Ave Dallas, TX 75219 US</t>
  </si>
  <si>
    <t>4502 McKinney Ave Dallas, TX 75205 US</t>
  </si>
  <si>
    <t>5290 Belt Line Rd Ste 102A Dallas, TX 75254 US</t>
  </si>
  <si>
    <t>6471 E Northwest Hwy Ste 150 Dallas, TX 75231 US</t>
  </si>
  <si>
    <t>7700 N Central Expy Dallas, TX 75206 US</t>
  </si>
  <si>
    <t>8018 Park Ln # 105 Dallas, TX 75231 US</t>
  </si>
  <si>
    <t>8687 N Central Expy Ste 2396 Dallas, TX 75225 US</t>
  </si>
  <si>
    <t>9291 Garland Rd Ste 120 Dallas, TX 75218 US</t>
  </si>
  <si>
    <t>8035 Spencer Hwy Deer Park, TX 77536 US</t>
  </si>
  <si>
    <t>Denton</t>
  </si>
  <si>
    <t>1224 W Hickory St Denton, TX 76201 US</t>
  </si>
  <si>
    <t>1800 S Loop 288 Ste 398 Denton, TX 76205 US</t>
  </si>
  <si>
    <t>2735 W University Dr Ste 1051 Denton, TX 76201 US</t>
  </si>
  <si>
    <t>Desoto</t>
  </si>
  <si>
    <t>1001 North Interstate 35E Service Rd Suite 116A Desoto, TX 75115 US</t>
  </si>
  <si>
    <t>El Paso</t>
  </si>
  <si>
    <t>10771 Gateway South Boulevard Bldg M, Ste 101 El Paso, TX 79934 US</t>
  </si>
  <si>
    <t>1355 George Dieter Dr Ste 101 El Paso, TX 79936 US</t>
  </si>
  <si>
    <t>2900 N Mesa St Suite H-1 El Paso, TX 79902 US</t>
  </si>
  <si>
    <t>6450 N Desert Blvd # I104 El Paso, TX 79912 US</t>
  </si>
  <si>
    <t>6801 N Mesa St El Paso, TX 79912 US</t>
  </si>
  <si>
    <t>8889 Gateway Blvd W Ste 2510 El Paso, TX 79925 US</t>
  </si>
  <si>
    <t>Euless</t>
  </si>
  <si>
    <t>3010 State Highway 121 Ste 800 Euless, TX 76039 US</t>
  </si>
  <si>
    <t>Farmers Branch</t>
  </si>
  <si>
    <t>2427 Valley View Ln Farmers Branch, TX 75234 US</t>
  </si>
  <si>
    <t>Flower Mound</t>
  </si>
  <si>
    <t>1900 Long Prairie Rd Ste 108 Flower Mound, TX 75022 US</t>
  </si>
  <si>
    <t>6100 Long Prairie Rd Ste 100 Flower Mound, TX 75028 US</t>
  </si>
  <si>
    <t>Fort Bliss</t>
  </si>
  <si>
    <t>1617 Pleasonton Road Ste G-107 Fort Bliss, TX 79906 US</t>
  </si>
  <si>
    <t>Fort Hood</t>
  </si>
  <si>
    <t>Fort Hood Shopping Center #105 Fort Hood, TX 76544 US</t>
  </si>
  <si>
    <t>Fort Worth</t>
  </si>
  <si>
    <t>1519 W Rosedale St Fort Worth, TX 76104 US</t>
  </si>
  <si>
    <t>2901 Heritage Trace Pkwy Ste 101 Fort Worth, TX 76177 US</t>
  </si>
  <si>
    <t>3000 W 7th St Ste 110 Fort Worth, TX 76107 US</t>
  </si>
  <si>
    <t>3050 S Hulen St Ste C Fort Worth, TX 76109 US</t>
  </si>
  <si>
    <t>4200 Highway 360 Fort Worth, TX 76155 US</t>
  </si>
  <si>
    <t>4484 Bryant Irvin Rd Ste 101 Fort Worth, TX 76132 US</t>
  </si>
  <si>
    <t>6370 Camp Bowie Blvd Ste 140 Fort Worth, TX 76116 US</t>
  </si>
  <si>
    <t>6706 Westworth Blvd Ste 101 Fort Worth, TX 76114 US</t>
  </si>
  <si>
    <t>7100 Blue Mound Rd Fort Worth, TX 76131 US</t>
  </si>
  <si>
    <t>Friendswood</t>
  </si>
  <si>
    <t>1705 S Friendswood Dr Friendswood, TX 77546 US</t>
  </si>
  <si>
    <t>Frisco</t>
  </si>
  <si>
    <t>3401 Preston Rd Ste 2 Frisco, TX 75034 US</t>
  </si>
  <si>
    <t>6111 Custer Rd Ste 100 Frisco, TX 75035 US</t>
  </si>
  <si>
    <t>6851 Warren Pkwy Ste 205 Frisco, TX 75034 US</t>
  </si>
  <si>
    <t>Garland</t>
  </si>
  <si>
    <t>4170 Lavon Dr Ste 130 Garland, TX 75040 US</t>
  </si>
  <si>
    <t>Georgetown</t>
  </si>
  <si>
    <t>900 N Austin Ave Ste 102 Georgetown, TX 78626 US</t>
  </si>
  <si>
    <t>Granbury</t>
  </si>
  <si>
    <t>321 E US Highway 377 Granbury, TX 76048 US</t>
  </si>
  <si>
    <t>Grand Prairie</t>
  </si>
  <si>
    <t>1220 Arkansas Ln Ste 100 Grand Prairie, TX 75052 US</t>
  </si>
  <si>
    <t>4095 S Carrier Pkwy Grand Prairie, TX 75052 US</t>
  </si>
  <si>
    <t>Grapevine</t>
  </si>
  <si>
    <t>2225 E Grapevine Mills Cir Grapevine, TX 76051 US</t>
  </si>
  <si>
    <t>3118 Interstate Highway 30 Greenville, TX 75402 US</t>
  </si>
  <si>
    <t>Harker Heights</t>
  </si>
  <si>
    <t>201 E Central Texas Expy Ste 1400 Harker Heights, TX 76548 US</t>
  </si>
  <si>
    <t>Harlingen</t>
  </si>
  <si>
    <t>410 Dixieland Rd Harlingen, TX 78552 US</t>
  </si>
  <si>
    <t>Houston</t>
  </si>
  <si>
    <t>10701 North Fwy Ste D Houston, TX 77037 US</t>
  </si>
  <si>
    <t>10905 Louetta Rd Houston, TX 77070 US</t>
  </si>
  <si>
    <t>11150 Northwest Fwy Ste 100 Houston, TX 77092 US</t>
  </si>
  <si>
    <t>1120 Eldridge Pkwy Ste 100 Houston, TX 77077 US</t>
  </si>
  <si>
    <t>11805 Westheimer Rd Ste 330 Houston, TX 77077 US</t>
  </si>
  <si>
    <t>1249 North Loop W Houston, TX 77008 US</t>
  </si>
  <si>
    <t>1260 Fry Rd Houston, TX 77084 US</t>
  </si>
  <si>
    <t>12888 Queensbury Ln Ste 142 Houston, TX 77024 US</t>
  </si>
  <si>
    <t>13313 FM 1960 Rd W Houston, TX 77065 US</t>
  </si>
  <si>
    <t>13630 East Fwy Ste 100 Houston, TX 77015 US</t>
  </si>
  <si>
    <t>13768 Northwest Fwy Houston, TX 77040 US</t>
  </si>
  <si>
    <t>14309 E Sam Houston Pkwy N Bldg F Houston, TX 77044 US</t>
  </si>
  <si>
    <t>15710 N Fwy Houston, TX 77090 US</t>
  </si>
  <si>
    <t>2027 S Shepherd Dr Ste A Houston, TX 77019 US</t>
  </si>
  <si>
    <t>207 Heights Blvd Houston, TX 77007 US</t>
  </si>
  <si>
    <t>2625 Lousiana St Ste K Houston, TX 77006 US</t>
  </si>
  <si>
    <t>303 Memorial City Ste 303 Houston, TX 77024 US</t>
  </si>
  <si>
    <t>3819 Richmond Ave Houston, TX 77027 US</t>
  </si>
  <si>
    <t>5015 Westheimer Rd Ste A1285 Houston, TX 77056 US</t>
  </si>
  <si>
    <t>5176 Richmond Ave Houston, TX 77056 US</t>
  </si>
  <si>
    <t>5600 Kirby Dr Ste N1 Houston, TX 77005 US</t>
  </si>
  <si>
    <t>5706 San Felipe St. A-100 Houston, TX 77057 US</t>
  </si>
  <si>
    <t>5866 E Sam Houston Pkwy N Ste F Houston, TX 77049 US</t>
  </si>
  <si>
    <t>6600 Fannin St Spc A Houston, TX 77030 US</t>
  </si>
  <si>
    <t>6887 Hwy 6 N Ste 100 Houston, TX 77084 US</t>
  </si>
  <si>
    <t>7457 Southwest Fwy Ste 300 Houston, TX 77074 US</t>
  </si>
  <si>
    <t>7600 Cypress Creek Pkwy Houston, TX 77070 US</t>
  </si>
  <si>
    <t>8401 Westheimer Rd Ste 100 Houston, TX 77063 US</t>
  </si>
  <si>
    <t>8505 Main St Ste 100 Houston, TX 77025 US</t>
  </si>
  <si>
    <t>909 Texas St Ste B Houston, TX 77002 US</t>
  </si>
  <si>
    <t>9102 W Sam Houston Pkwy N Ste 400 Houston, TX 77064 US</t>
  </si>
  <si>
    <t>Humble</t>
  </si>
  <si>
    <t>10035 FM 1960 Bypass Rd W Humble, TX 77338 US</t>
  </si>
  <si>
    <t>7418 FM 1960 Rd E Humble, TX 77346 US</t>
  </si>
  <si>
    <t>213 Interstate 45 S Huntsville, TX 77340 US</t>
  </si>
  <si>
    <t>Hurst</t>
  </si>
  <si>
    <t>1312 W Pipeline Rd Hurst, TX 76053 US</t>
  </si>
  <si>
    <t>Irving</t>
  </si>
  <si>
    <t>118 E John Carpenter Fwy Ste 160 Irving, TX 75062 US</t>
  </si>
  <si>
    <t>2800 N Belt Line Rd Irving, TX 75062 US</t>
  </si>
  <si>
    <t>7717 N Macarthur Blvd Ste 100 Irving, TX 75063 US</t>
  </si>
  <si>
    <t>8445 N Belt Line Rd Ste 130 Irving, TX 75063 US</t>
  </si>
  <si>
    <t>Katy</t>
  </si>
  <si>
    <t>1427 S Mason Rd Katy, TX 77450 US</t>
  </si>
  <si>
    <t>24600 Katy Fwy Katy, TX 77494 US</t>
  </si>
  <si>
    <t>6547 Lake Worth Blvd Ste 200 Lake Worth, TX 76135 US</t>
  </si>
  <si>
    <t>Laredo</t>
  </si>
  <si>
    <t>1211 Del Mar Blvd. Suite #1 Laredo, TX 78041 US</t>
  </si>
  <si>
    <t>Lewisville</t>
  </si>
  <si>
    <t>2605 S Stemmons Fwy Lewisville, TX 75067 US</t>
  </si>
  <si>
    <t>5040 State Highway 121 Ste 100 Lewisville, TX 75056 US</t>
  </si>
  <si>
    <t>722 W Main St Lewisville, TX 75067 US</t>
  </si>
  <si>
    <t>Longview</t>
  </si>
  <si>
    <t>415 E Loop 281 Longview, TX 75605 US</t>
  </si>
  <si>
    <t>Lubbock</t>
  </si>
  <si>
    <t>2411 Glenna Goodacre Blvd Lubbock, TX 79401 US</t>
  </si>
  <si>
    <t>2912 W Loop 289 Ste 102 Lubbock, TX 79407 US</t>
  </si>
  <si>
    <t>8201 Quaker Ave Unit 102 Lubbock, TX 79424 US</t>
  </si>
  <si>
    <t>1971 Highway 287 N Ste 125 Mansfield, TX 76063 US</t>
  </si>
  <si>
    <t>McAllen</t>
  </si>
  <si>
    <t>3400 W Expressway 83 McAllen, TX 78501 US</t>
  </si>
  <si>
    <t>7300 N 10th St Ste 30 McAllen, TX 78504 US</t>
  </si>
  <si>
    <t>McKinney</t>
  </si>
  <si>
    <t>2014 W University Dr Ste 300 McKinney, TX 75071 US</t>
  </si>
  <si>
    <t>2811 Craig Dr Ste 100 McKinney, TX 75070 US</t>
  </si>
  <si>
    <t>Mesquite</t>
  </si>
  <si>
    <t>125 US-80 E Ste 200 Mesquite, TX 75150 US</t>
  </si>
  <si>
    <t>1715 N Town East Blvd Ste 100 Mesquite, TX 75150 US</t>
  </si>
  <si>
    <t>Midland</t>
  </si>
  <si>
    <t>2820 West Loop 250 North Suite 210 Midland, TX 79705 US</t>
  </si>
  <si>
    <t>Missouri City</t>
  </si>
  <si>
    <t>6245 Highway 6 Ste 100 Missouri City, TX 77459 US</t>
  </si>
  <si>
    <t>Murphy</t>
  </si>
  <si>
    <t>121 E FM 544 Ste 129 Murphy, TX 75094 US</t>
  </si>
  <si>
    <t>Nacogdoches</t>
  </si>
  <si>
    <t>2111 North St Nacogdoches, TX 75965 US</t>
  </si>
  <si>
    <t>New Braunfels</t>
  </si>
  <si>
    <t>156 S State Highway 46 Suite A New Braunfels, TX 78130 US</t>
  </si>
  <si>
    <t>North Richland Hills</t>
  </si>
  <si>
    <t>5100 Rufe Snow Dr North Richland Hills, TX 76180 US</t>
  </si>
  <si>
    <t>9127 Grapevine Hwy Ste 100 North Richland Hills, TX 76180 US</t>
  </si>
  <si>
    <t>Odessa</t>
  </si>
  <si>
    <t>3810 E 42nd St Odessa, TX 79762 US</t>
  </si>
  <si>
    <t>3635 Spencer Hwy Pasadena, TX 77504 US</t>
  </si>
  <si>
    <t>5759 Fairmont Pkwy Pasadena, TX 77505 US</t>
  </si>
  <si>
    <t>Pearland</t>
  </si>
  <si>
    <t>10645 Broadway St Ste 118 Pearland, TX 77584 US</t>
  </si>
  <si>
    <t>2680 Pearland Pkwy Ste 100 Pearland, TX 77581 US</t>
  </si>
  <si>
    <t>Pflugerville</t>
  </si>
  <si>
    <t>2424 FM 685 Ste 300 Pflugerville, TX 78660 US</t>
  </si>
  <si>
    <t>Pharr</t>
  </si>
  <si>
    <t>500 N Jackson Rd Ste N1 Pharr, TX 78577 US</t>
  </si>
  <si>
    <t>Plano</t>
  </si>
  <si>
    <t>1009 N Central Expy Plano, TX 75075 US</t>
  </si>
  <si>
    <t>340 Coit Rd Ste A Plano, TX 75075 US</t>
  </si>
  <si>
    <t>4901 W Park Blvd Ste 539 Plano, TX 75093 US</t>
  </si>
  <si>
    <t>500 E Spring Creek Pkwy Plano, TX 75074 US</t>
  </si>
  <si>
    <t>5717 Legacy Dr Suite 150 Plano, TX 75024 US</t>
  </si>
  <si>
    <t>6202 W Park Blvd Ste A Plano, TX 75093 US</t>
  </si>
  <si>
    <t>Port Arthur</t>
  </si>
  <si>
    <t>2780 Highway 365 D Port Arthur, TX 77640 US</t>
  </si>
  <si>
    <t>Red Oak</t>
  </si>
  <si>
    <t>100 Sharaf Ave Suite 104 Red Oak, TX 75154 US</t>
  </si>
  <si>
    <t>Richardson</t>
  </si>
  <si>
    <t>283 W Campbell Rd Richardson, TX 75080 US</t>
  </si>
  <si>
    <t>19235 W Bellfort Street Richmond, TX 77407 US</t>
  </si>
  <si>
    <t>Roanoke</t>
  </si>
  <si>
    <t>1347 N. Hwy 377 Roanoke, TX 76262 US</t>
  </si>
  <si>
    <t>Rockwall</t>
  </si>
  <si>
    <t>951 E Interstate 30 Ste 111 Rockwall, TX 75087 US</t>
  </si>
  <si>
    <t>Round Rock</t>
  </si>
  <si>
    <t>150 Sundance Pkwy Ste 100 Round Rock, TX 78681 US</t>
  </si>
  <si>
    <t>201 University Oaks 1350 &amp; 1360 Round Rock, TX 78665 US</t>
  </si>
  <si>
    <t>Rowlett</t>
  </si>
  <si>
    <t>3109 Lakeview Pkwy Rowlett, TX 75088 US</t>
  </si>
  <si>
    <t>San Antonio</t>
  </si>
  <si>
    <t>11411 Bandera Rd Ste 101 San Antonio, TX 78250 US</t>
  </si>
  <si>
    <t>11745 W Interstate 10 Ste 401 San Antonio, TX 78230 US</t>
  </si>
  <si>
    <t>1201 N Loop 1604 W Ste 119 San Antonio, TX 78258 US</t>
  </si>
  <si>
    <t>190 W Bitters Rd San Antonio, TX 78216 US</t>
  </si>
  <si>
    <t>22106 US Highway 281 N San Antonio, TX 78258 US</t>
  </si>
  <si>
    <t>3928 Broadway St San Antonio, TX 78209 US</t>
  </si>
  <si>
    <t>407 W. Loop 1604 S Ste 101 San Antonio, TX 78245 US</t>
  </si>
  <si>
    <t>438 NW Loop 410 Ste 101 San Antonio, TX 78216 US</t>
  </si>
  <si>
    <t>4727 Medical Dr Ste 102 San Antonio, TX 78229 US</t>
  </si>
  <si>
    <t>5623 W Loop 1604 N San Antonio, TX 78253 US</t>
  </si>
  <si>
    <t>7322 Jones Maltsberger Rd Ste 206 San Antonio, TX 78209 US</t>
  </si>
  <si>
    <t>8227 State Highway 151 Ste 105 San Antonio, TX 78245 US</t>
  </si>
  <si>
    <t>849 E Commerce St 693 San Antonio, TX 78205 US</t>
  </si>
  <si>
    <t>1020 Center Point Rd Ste 112 San Marcos, TX 78666 US</t>
  </si>
  <si>
    <t>401 N LBJ Dr San Marcos, TX 78666 US</t>
  </si>
  <si>
    <t>14540 Forum Pkwy Selma, TX 78154 US</t>
  </si>
  <si>
    <t>Sherman</t>
  </si>
  <si>
    <t>875 Northcreek Dr. Sherman, TX 75090 US</t>
  </si>
  <si>
    <t>Southlake</t>
  </si>
  <si>
    <t>2310 W Southlake Blvd Ste 180 Southlake, TX 76092 US</t>
  </si>
  <si>
    <t>3010 E Southlake Blvd # 600 Southlake, TX 76092 US</t>
  </si>
  <si>
    <t>Spring</t>
  </si>
  <si>
    <t>1600 Louetta Rd Ste A Spring, TX 77388 US</t>
  </si>
  <si>
    <t>4053 Riley Fuzzel Road Spring, TX 77386 US</t>
  </si>
  <si>
    <t>6615 N Grand Pkwy W Ste 300 Spring, TX 77389 US</t>
  </si>
  <si>
    <t>8675 Spring Cypress Rd A1 Spring, TX 77379 US</t>
  </si>
  <si>
    <t>9595 Six Pines Dr Ste 1080 Spring, TX 77380 US</t>
  </si>
  <si>
    <t>Stafford</t>
  </si>
  <si>
    <t>11249 W Airport Blvd Stafford, TX 77477 US</t>
  </si>
  <si>
    <t>Sugar Land</t>
  </si>
  <si>
    <t>19832 Southwest Fwy Sugar Land, TX 77479 US</t>
  </si>
  <si>
    <t>2280 Lone Star Dr Sugar Land, TX 77479 US</t>
  </si>
  <si>
    <t>Sunset Valley</t>
  </si>
  <si>
    <t>5400 Brodie Ln Ste 1230 Sunset Valley, TX 78745 US</t>
  </si>
  <si>
    <t>3550 S General Bruce Dr Bldg D, Ste 126 Temple, TX 76504 US</t>
  </si>
  <si>
    <t>Terrell</t>
  </si>
  <si>
    <t>1396 FM Rd 148 Terrell, TX 75160 US</t>
  </si>
  <si>
    <t>Texarkana</t>
  </si>
  <si>
    <t>2502 Richmond Rd Texarkana, TX 75503 US</t>
  </si>
  <si>
    <t>Tomball</t>
  </si>
  <si>
    <t>14067 FM 2920 Rd Tomball, TX 77377 US</t>
  </si>
  <si>
    <t>Tyler</t>
  </si>
  <si>
    <t>4751 S Broadway Ave Tyler, TX 75703 US</t>
  </si>
  <si>
    <t>Waco</t>
  </si>
  <si>
    <t>1115 N Valley Mills Dr Ste A Waco, TX 76710 US</t>
  </si>
  <si>
    <t>721 S 4th St Ste 100 Waco, TX 76706 US</t>
  </si>
  <si>
    <t>Watauga</t>
  </si>
  <si>
    <t>7604 Denton Hwy Ste 200 Watauga, TX 76148 US</t>
  </si>
  <si>
    <t>Waxahachie</t>
  </si>
  <si>
    <t>1440 N Highway 77 Ste 10 Waxahachie, TX 75165 US</t>
  </si>
  <si>
    <t>Weatherford</t>
  </si>
  <si>
    <t>106 E Interstate 20 Weatherford, TX 76087 US</t>
  </si>
  <si>
    <t>304 W Bay Area Blvd Ste 600 Webster, TX 77598 US</t>
  </si>
  <si>
    <t>West Lake Hills</t>
  </si>
  <si>
    <t>3300 Bee Caves Rd Ste 670 West Lake Hills, TX 78746 US</t>
  </si>
  <si>
    <t>Wichita Falls</t>
  </si>
  <si>
    <t>3910 Wayne Ave Ste 100 Wichita Falls, TX 76308 US</t>
  </si>
  <si>
    <t>Utah</t>
  </si>
  <si>
    <t>Cottonwood Heights</t>
  </si>
  <si>
    <t>6924 S Park Centre Dr Cottonwood Heights, UT 84121 US</t>
  </si>
  <si>
    <t>Layton</t>
  </si>
  <si>
    <t>1035 W Antelope Dr Unit 2 Layton, UT 84041 US</t>
  </si>
  <si>
    <t>Lehi</t>
  </si>
  <si>
    <t>3601 N Digital Dr Ste 202 Lehi, UT 84043 US</t>
  </si>
  <si>
    <t>Murray</t>
  </si>
  <si>
    <t>5141 S State St Murray, UT 84107 US</t>
  </si>
  <si>
    <t>Orem</t>
  </si>
  <si>
    <t>715 E University Pkwy Orem, UT 84097 US</t>
  </si>
  <si>
    <t>Riverdale</t>
  </si>
  <si>
    <t>849 W Riverdale Rd Riverdale, UT 84405 US</t>
  </si>
  <si>
    <t>Saint George</t>
  </si>
  <si>
    <t>231 Red Cliffs Dr 22 Saint George, UT 84790 US</t>
  </si>
  <si>
    <t>Salt Lake City</t>
  </si>
  <si>
    <t>1011 E 2100 S Salt Lake City, UT 84106 US</t>
  </si>
  <si>
    <t>734 E 400 S Salt Lake City, UT 84102 US</t>
  </si>
  <si>
    <t>Sandy</t>
  </si>
  <si>
    <t>10387 S State St Sandy, UT 84070 US</t>
  </si>
  <si>
    <t>West Bountiful</t>
  </si>
  <si>
    <t>135 N 500 W Ste A West Bountiful, UT 84010 US</t>
  </si>
  <si>
    <t>Vermont</t>
  </si>
  <si>
    <t>580 Shelburne Rd Ste 14B Burlington, VT 05401 US</t>
  </si>
  <si>
    <t>Rutland</t>
  </si>
  <si>
    <t>37 N Main St Rutland, VT 05701 US</t>
  </si>
  <si>
    <t>Virginia</t>
  </si>
  <si>
    <t>Alexandria</t>
  </si>
  <si>
    <t>3425 Richmond Hwy Ste B Alexandria, VA 22305 US</t>
  </si>
  <si>
    <t>4531 Duke St Alexandria, VA 22304 US</t>
  </si>
  <si>
    <t>5955 Kingstowne Towne Ctr Ste 160 Alexandria, VA 22315 US</t>
  </si>
  <si>
    <t>601 King St Alexandria, VA 22314 US</t>
  </si>
  <si>
    <t>6242 Little River Tpke Ste A Alexandria, VA 22312 US</t>
  </si>
  <si>
    <t>6770 Richmond Hwy Alexandria, VA 22306 US</t>
  </si>
  <si>
    <t>1002 S Glebe Rd Arlington, VA 22204 US</t>
  </si>
  <si>
    <t>1100 S Hayes St Arlington, VA 22202 US</t>
  </si>
  <si>
    <t>2231 Crystal Dr Lbby 100 Arlington, VA 22202 US</t>
  </si>
  <si>
    <t>4300 Wilson Blvd Ste 100 Arlington, VA 22203 US</t>
  </si>
  <si>
    <t>4520 Lee Hwy Arlington, VA 22207 US</t>
  </si>
  <si>
    <t>Ashburn</t>
  </si>
  <si>
    <t>19825 Belmont Chase Dr Ste 130 Ashburn, VA 20147 US</t>
  </si>
  <si>
    <t>43660 Yukon Dr Ashburn, VA 20147 US</t>
  </si>
  <si>
    <t>Blacksburg</t>
  </si>
  <si>
    <t>314 N Main St Blacksburg, VA 24060 US</t>
  </si>
  <si>
    <t>868 Prices Fork Rd Blacksburg, VA 24060 US</t>
  </si>
  <si>
    <t>Bristow</t>
  </si>
  <si>
    <t>10303 Bristow Center Dr Bristow, VA 20136 US</t>
  </si>
  <si>
    <t>Burke</t>
  </si>
  <si>
    <t>5747 Burke Centre Pkwy Burke, VA 22015 US</t>
  </si>
  <si>
    <t>Centreville</t>
  </si>
  <si>
    <t>6317 Multiplex Dr Ste A Centreville, VA 20121 US</t>
  </si>
  <si>
    <t>Chantilly</t>
  </si>
  <si>
    <t>14383 Newbrook Dr Suite 100 Chantilly, VA 20151 US</t>
  </si>
  <si>
    <t>14416 Chantilly Crossing Ln Chantilly, VA 20151 US</t>
  </si>
  <si>
    <t>Charlottesville</t>
  </si>
  <si>
    <t>2040 Abbey Rd Ste 101 Charlottesville, VA 22911 US</t>
  </si>
  <si>
    <t>953 Emmet St N Charlottesville, VA 22903 US</t>
  </si>
  <si>
    <t>Chesapeake</t>
  </si>
  <si>
    <t>4116 Portsmouth Blvd Chesapeake, VA 23321 US</t>
  </si>
  <si>
    <t>836 Eden Way N Chesapeake, VA 23320 US</t>
  </si>
  <si>
    <t>Chester</t>
  </si>
  <si>
    <t>2423 W Hundred Rd Chester, VA 23831 US</t>
  </si>
  <si>
    <t>9873 Iron Bridge Rd Chesterfield, VA 23832 US</t>
  </si>
  <si>
    <t>Colonial Heights</t>
  </si>
  <si>
    <t>1901 Southpark Blvd Colonial Heights, VA 23834 US</t>
  </si>
  <si>
    <t>Culpeper</t>
  </si>
  <si>
    <t>15335 Creativity Dr Culpeper, VA 22701 US</t>
  </si>
  <si>
    <t>450 Mall Dr Ste 130 Danville, VA 24540 US</t>
  </si>
  <si>
    <t>Dulles</t>
  </si>
  <si>
    <t>22000 Dulles Retail Plz 156 Dulles, VA 20166 US</t>
  </si>
  <si>
    <t>Fairfax</t>
  </si>
  <si>
    <t>11062 Lee Hwy Fairfax, VA 22030 US</t>
  </si>
  <si>
    <t>11939 Grand Commons Ave Fairfax, VA 22030 US</t>
  </si>
  <si>
    <t>13042 Fair Lakes Shopping Ctr Fairfax, VA 22033 US</t>
  </si>
  <si>
    <t>4477 Aquia Creek Lane Fairfax, VA 22030 US</t>
  </si>
  <si>
    <t>9506 Main St No 22B Fairfax, VA 22031 US</t>
  </si>
  <si>
    <t>Falls Church</t>
  </si>
  <si>
    <t>3556B S Jefferson St Falls Church, VA 22041 US</t>
  </si>
  <si>
    <t>358 W Broad St Falls Church, VA 22046 US</t>
  </si>
  <si>
    <t>6299 Seven Corners Ctr Falls Church, VA 22044 US</t>
  </si>
  <si>
    <t>8191 Strawberry Ln Falls Church, VA 22042 US</t>
  </si>
  <si>
    <t>Fredericksburg</t>
  </si>
  <si>
    <t>1601 Jefferson Davis Hwy Fredericksburg, VA 22401 US</t>
  </si>
  <si>
    <t>28 S Gateway Dr Fredericksburg, VA 22406 US</t>
  </si>
  <si>
    <t>3051 Plank Rd Fredericksburg, VA 22401 US</t>
  </si>
  <si>
    <t>5420 Southpoint Plaza Way Fredericksburg, VA 22407 US</t>
  </si>
  <si>
    <t>5025 Wellington Rd Gainesville, VA 20155 US</t>
  </si>
  <si>
    <t>Glen Allen</t>
  </si>
  <si>
    <t>10501 W Broad St Glen Allen, VA 23060 US</t>
  </si>
  <si>
    <t>1070 Virginia Center Pkwy Ste 101 Glen Allen, VA 23059 US</t>
  </si>
  <si>
    <t>5300 Wyndham Forest Dr Glen Allen, VA 23059 US</t>
  </si>
  <si>
    <t>Hampton</t>
  </si>
  <si>
    <t>3510 Von Schilling Dr Hampton, VA 23666 US</t>
  </si>
  <si>
    <t>Harrisonburg</t>
  </si>
  <si>
    <t>1615 Reservoir St Ste 101 Harrisonburg, VA 22801 US</t>
  </si>
  <si>
    <t>Herndon</t>
  </si>
  <si>
    <t>1144 Elden St Herndon, VA 20170 US</t>
  </si>
  <si>
    <t>13354 Franklin Farm Rd Herndon, VA 20171 US</t>
  </si>
  <si>
    <t>Leesburg</t>
  </si>
  <si>
    <t>1001 Edwards Ferry Rd NE Leesburg, VA 20176 US</t>
  </si>
  <si>
    <t>Lorton</t>
  </si>
  <si>
    <t>9447 Lorton Market St Lorton, VA 22079 US</t>
  </si>
  <si>
    <t>Lynchburg</t>
  </si>
  <si>
    <t>3901 Old Forest Rd 101 Lynchburg, VA 24501 US</t>
  </si>
  <si>
    <t>4010 Wards Rd Suite A Lynchburg, VA 24502 US</t>
  </si>
  <si>
    <t>Manassas</t>
  </si>
  <si>
    <t>7311 Sudley Rd Manassas, VA 20109 US</t>
  </si>
  <si>
    <t>9511 Liberia Ave Manassas, VA 20110 US</t>
  </si>
  <si>
    <t>McLean</t>
  </si>
  <si>
    <t>6707 Old Dominion Dr Ste 110 McLean, VA 22101 US</t>
  </si>
  <si>
    <t>7923 L Tysons Corner Center McLean, VA 22102 US</t>
  </si>
  <si>
    <t>Mechanicsville</t>
  </si>
  <si>
    <t>7314 Bell Creek Rd Mechanicsville, VA 23111 US</t>
  </si>
  <si>
    <t>Midlothian</t>
  </si>
  <si>
    <t>13300 Rittenhouse Dr Midlothian, VA 23112 US</t>
  </si>
  <si>
    <t>Newport News</t>
  </si>
  <si>
    <t>12300 Jefferson Ave Ste 200 Newport News, VA 23602 US</t>
  </si>
  <si>
    <t>12386 Warwick Blvd Ste A Newport News, VA 23606 US</t>
  </si>
  <si>
    <t>Norfolk</t>
  </si>
  <si>
    <t>1087 N Military Hwy Norfolk, VA 23502 US</t>
  </si>
  <si>
    <t>132 E Little Creek Rd Norfolk, VA 23505 US</t>
  </si>
  <si>
    <t>1501 Colley Ave Norfolk, VA 23517 US</t>
  </si>
  <si>
    <t>333 Waterside Dr Norfolk, VA 23510 US</t>
  </si>
  <si>
    <t>4712 Hampton Blvd Norfolk, VA 23508 US</t>
  </si>
  <si>
    <t>North Chesterfield</t>
  </si>
  <si>
    <t>11440 Midlothian Tpke Ste F North Chesterfield, VA 23235 US</t>
  </si>
  <si>
    <t>7106 Midlothian Tpke Ste A North Chesterfield, VA 23225 US</t>
  </si>
  <si>
    <t>Oakton</t>
  </si>
  <si>
    <t>2946 Chain Bridge Rd Ste I Oakton, VA 22124 US</t>
  </si>
  <si>
    <t>Purcellville</t>
  </si>
  <si>
    <t>1200 Wolf Rock Dr 130 Purcellville, VA 20132 US</t>
  </si>
  <si>
    <t>Reston</t>
  </si>
  <si>
    <t>11160 S Lakes Dr # G2 Reston, VA 20191 US</t>
  </si>
  <si>
    <t>11913 Freedom Dr Ste 35 Reston, VA 20190 US</t>
  </si>
  <si>
    <t>12152 Sunset Hills Rd Reston, VA 20190 US</t>
  </si>
  <si>
    <t>10 N Nansemond St Ste D Richmond, VA 23221 US</t>
  </si>
  <si>
    <t>11728 W Broad St Richmond, VA 23233 US</t>
  </si>
  <si>
    <t>4930 W Broad St Richmond, VA 23230 US</t>
  </si>
  <si>
    <t>7000 Forest Ave Ste 900 Richmond, VA 23230 US</t>
  </si>
  <si>
    <t>810 West Grace Street Richmond, VA 23220 US</t>
  </si>
  <si>
    <t>8675 Quioccasin Rd Tbd Richmond, VA 23229 US</t>
  </si>
  <si>
    <t>8955 Staples Mill Rd Richmond, VA 23228 US</t>
  </si>
  <si>
    <t>2011 Colonial Ave SW Roanoke, VA 24015 US</t>
  </si>
  <si>
    <t>4753 Valley View Blvd NW Roanoke, VA 24012 US</t>
  </si>
  <si>
    <t>Rosslyn</t>
  </si>
  <si>
    <t>1735 N Lynn St Lbby 15 Rosslyn, VA 22209 US</t>
  </si>
  <si>
    <t>6500 Springfield Mall Ste 6741 Springfield, VA 22150 US</t>
  </si>
  <si>
    <t>7108 Old Keene Mill Rd Springfield, VA 22150 US</t>
  </si>
  <si>
    <t>8066 Rolling Rd # 9 Springfield, VA 22153 US</t>
  </si>
  <si>
    <t>100 Prosperity Ln Ste 101 Stafford, VA 22556 US</t>
  </si>
  <si>
    <t>Sterling</t>
  </si>
  <si>
    <t>1 Saarinen Cir Concourse B-52 Concourse B-52 Sterling, VA 20166 US</t>
  </si>
  <si>
    <t>21031 Tripleseven Rd Ste 190 Sterling, VA 20165 US</t>
  </si>
  <si>
    <t>47010 Community Plz Ste 100 Sterling, VA 20164 US</t>
  </si>
  <si>
    <t>Suffolk</t>
  </si>
  <si>
    <t>6216 College Dr Ste 101 Suffolk, VA 23435 US</t>
  </si>
  <si>
    <t>Vienna</t>
  </si>
  <si>
    <t>213 Maple Ave E Vienna, VA 22180 US</t>
  </si>
  <si>
    <t>8461 Leesburg Pike Ste A Vienna, VA 22182 US</t>
  </si>
  <si>
    <t>Virginia Beach</t>
  </si>
  <si>
    <t>1724 Laskin Rd Virginia Beach, VA 23454 US</t>
  </si>
  <si>
    <t>2137 Upton Dr Ste 328 Virginia Beach, VA 23454 US</t>
  </si>
  <si>
    <t>2701 N Mall Dr Ste 108 Virginia Beach, VA 23452 US</t>
  </si>
  <si>
    <t>300 Constitution Dr Ste 103 Virginia Beach, VA 23462 US</t>
  </si>
  <si>
    <t>3380 Princess Anne Rd 115 Virginia Beach, VA 23456 US</t>
  </si>
  <si>
    <t>Warrenton</t>
  </si>
  <si>
    <t>251 W Lee Hwy Ste 243 Warrenton, VA 20186 US</t>
  </si>
  <si>
    <t>6230 Rolling Rd West Springfield, VA 22152 US</t>
  </si>
  <si>
    <t>Williamsburg</t>
  </si>
  <si>
    <t>1413 Richmond Rd Williamsburg, VA 23185 US</t>
  </si>
  <si>
    <t>Winchester</t>
  </si>
  <si>
    <t>2012 S Pleasant Valley Rd Winchester, VA 22601 US</t>
  </si>
  <si>
    <t>1926 Daniel Stuart Square Woodbridge, VA 22191 US</t>
  </si>
  <si>
    <t>2457 Prince William Pkwy Woodbridge, VA 22192 US</t>
  </si>
  <si>
    <t>4269 Merchant Plz Woodbridge, VA 22192 US</t>
  </si>
  <si>
    <t>10503 NE 4th St Ste 200 Bellevue, WA 98004 US</t>
  </si>
  <si>
    <t>1328 156th Ave NE Bellevue, WA 98007 US</t>
  </si>
  <si>
    <t>376 116th Ave NE Bellevue, WA 98004 US</t>
  </si>
  <si>
    <t>4000 Factoria Blvd SE Bellevue, WA 98006 US</t>
  </si>
  <si>
    <t>Bellingham</t>
  </si>
  <si>
    <t>4 Bellis Fair Pkwy Bellingham, WA 98226 US</t>
  </si>
  <si>
    <t>Bonney Lake</t>
  </si>
  <si>
    <t>20416 98th Street East Bonney Lake, WA 98391 US</t>
  </si>
  <si>
    <t>1753 S Burlington Blvd Ste 106 Burlington, WA 98233 US</t>
  </si>
  <si>
    <t>Everett</t>
  </si>
  <si>
    <t>515 SE Everett Mall Way Everett, WA 98208 US</t>
  </si>
  <si>
    <t>Federal Way</t>
  </si>
  <si>
    <t>31827 Pacific Hwy S Ste A Federal Way, WA 98003 US</t>
  </si>
  <si>
    <t>Issaquah</t>
  </si>
  <si>
    <t>775 NW Gilman Blvd Issaquah, WA 98027 US</t>
  </si>
  <si>
    <t>Kennewick</t>
  </si>
  <si>
    <t>1102 N Columbia Center Blvd Ste C Kennewick, WA 99336 US</t>
  </si>
  <si>
    <t>512 Ramsay Way Ste 101 Kent, WA 98032 US</t>
  </si>
  <si>
    <t>Kirkland</t>
  </si>
  <si>
    <t>12530 Totem Lake Blvd NE Ste 136 Kirkland, WA 98034 US</t>
  </si>
  <si>
    <t>Lacey</t>
  </si>
  <si>
    <t>1177 Marvin Rd NE Lacey, WA 98516 US</t>
  </si>
  <si>
    <t>10427 Gravelly Lake Dr SW Ste A Lakewood, WA 98499 US</t>
  </si>
  <si>
    <t>Lynnwood</t>
  </si>
  <si>
    <t>3000 184th St SW Ste 850 Lynnwood, WA 98037 US</t>
  </si>
  <si>
    <t>4120 196th St SW Ste 150 Lynnwood, WA 98036 US</t>
  </si>
  <si>
    <t>17103 28th Dr NE Ste 101 Marysville, WA 98271 US</t>
  </si>
  <si>
    <t>Olympia</t>
  </si>
  <si>
    <t>625 Black Lake Blvd SW Ste J-22 Olympia, WA 98501 US</t>
  </si>
  <si>
    <t>Puyallup</t>
  </si>
  <si>
    <t>12011 Meridian E Puyallup, WA 98373 US</t>
  </si>
  <si>
    <t>Redmond</t>
  </si>
  <si>
    <t>17875 Redmond Way Ste 170 Redmond, WA 98052 US</t>
  </si>
  <si>
    <t>Renton</t>
  </si>
  <si>
    <t>439 Rainier Ave S Ste B Renton, WA 98057 US</t>
  </si>
  <si>
    <t>Richland</t>
  </si>
  <si>
    <t>2673 Queensgate Dr Richland, WA 99352 US</t>
  </si>
  <si>
    <t>Sammamish</t>
  </si>
  <si>
    <t>22704 SE 4th St Ste 210 Sammamish, WA 98074 US</t>
  </si>
  <si>
    <t>Seattle</t>
  </si>
  <si>
    <t>12725 Lake City Way NE Seattle, WA 98125 US</t>
  </si>
  <si>
    <t>1415 Broadway Seattle, WA 98122 US</t>
  </si>
  <si>
    <t>1501 4th Ave Seattle, WA 98101 US</t>
  </si>
  <si>
    <t>212 Westlake Ave N Seattle, WA 98109 US</t>
  </si>
  <si>
    <t>2626 NE 46th St Seattle, WA 98105 US</t>
  </si>
  <si>
    <t>401 NE Northgate Way Spc 1119 Seattle, WA 98125 US</t>
  </si>
  <si>
    <t>4229 University Way NE Seattle, WA 98105 US</t>
  </si>
  <si>
    <t>4730 California Ave SW Ste A Seattle, WA 98116 US</t>
  </si>
  <si>
    <t>Silverdale</t>
  </si>
  <si>
    <t>11065 Pacific Crest Pl NW Ste B101 Silverdale, WA 98383 US</t>
  </si>
  <si>
    <t>Spokane</t>
  </si>
  <si>
    <t>930 N Division St Spokane, WA 99202 US</t>
  </si>
  <si>
    <t>Tacoma</t>
  </si>
  <si>
    <t>4502 S Steele St Ste 159 Tacoma, WA 98409 US</t>
  </si>
  <si>
    <t>Tukwila</t>
  </si>
  <si>
    <t>17250 Southcenter Pkwy Ste 108 Tukwila, WA 98188 US</t>
  </si>
  <si>
    <t>2800 Southcenter Mall Ste 2 Tukwila, WA 98188 US</t>
  </si>
  <si>
    <t>Vancouver</t>
  </si>
  <si>
    <t>11600 SE Mill Plain Blvd Ste 3A Vancouver, WA 98684 US</t>
  </si>
  <si>
    <t>4311 NE Thurston Way Ste 200 Vancouver, WA 98662 US</t>
  </si>
  <si>
    <t>7715 NE 5th Ave Ste 109 Vancouver, WA 98665 US</t>
  </si>
  <si>
    <t>915 SE 164th Ave Ste 100 Vancouver, WA 98683 US</t>
  </si>
  <si>
    <t>Wenatchee</t>
  </si>
  <si>
    <t>1121 N Mission St Wenatchee, WA 98801 US</t>
  </si>
  <si>
    <t>Woodinville</t>
  </si>
  <si>
    <t>13780 NE 175th St Ste 104 Woodinville, WA 98072 US</t>
  </si>
  <si>
    <t>Washington DC</t>
  </si>
  <si>
    <t>1010 Vermont Ave NW Ste 101 Washington, DC 20005 US</t>
  </si>
  <si>
    <t>1045 5th St NW Washington, DC 20001 US</t>
  </si>
  <si>
    <t>1255 1st Street SE Washington, DC 20003 US</t>
  </si>
  <si>
    <t>1508 14th St NW Ste 1 Washington, DC 20005 US</t>
  </si>
  <si>
    <t>1571 Alabama Ave SE Washington, DC 20032 US</t>
  </si>
  <si>
    <t>1629 Connecticut Ave NW Ste 2 Washington, DC 20009 US</t>
  </si>
  <si>
    <t>1837 M St NW Washington, DC 20036 US</t>
  </si>
  <si>
    <t>2000 Pennsylvania Ave NW Lbby 15 Washington, DC 20006 US</t>
  </si>
  <si>
    <t>2300 Washington Place NE Ste 101S Washington, DC 20018 US</t>
  </si>
  <si>
    <t>2301 Georgia Ave NW Unit A Washington, DC 20001 US</t>
  </si>
  <si>
    <t>2338 Wisconsin Ave NW Washington, DC 20007 US</t>
  </si>
  <si>
    <t>2430 Market St NE Washington, DC 20018 US</t>
  </si>
  <si>
    <t>2600 Connecticut Ave NW Ste 200 Washington, DC 20008 US</t>
  </si>
  <si>
    <t>3113 14th St NW Washington, DC 20010 US</t>
  </si>
  <si>
    <t>3255 M St NW Washington, DC 20007 US</t>
  </si>
  <si>
    <t>40 Massachusetts Ave NE Washington, DC 20002 US</t>
  </si>
  <si>
    <t>413 8th Street, SE Washington, DC 20003 US</t>
  </si>
  <si>
    <t>4301 Wisconsin Ave NW Unit B Washington, DC 20016 US</t>
  </si>
  <si>
    <t>50 Massachusetts Ave NE Spc L037 Washington, DC 20002 US</t>
  </si>
  <si>
    <t>601 F St NW Washington, DC 20004 US</t>
  </si>
  <si>
    <t>625 Monroe St NE Ste A8 Washington, DC 20017 US</t>
  </si>
  <si>
    <t>West Virginia</t>
  </si>
  <si>
    <t>Barboursville</t>
  </si>
  <si>
    <t>18 Mall Rd Barboursville, WV 25504 US</t>
  </si>
  <si>
    <t>2811 Mountaineer Blvd Charleston, WV 25309 US</t>
  </si>
  <si>
    <t>Huntington</t>
  </si>
  <si>
    <t>2151 5th Ave Huntington, WV 25703 US</t>
  </si>
  <si>
    <t>Martinsburg</t>
  </si>
  <si>
    <t>937 Foxcroft Ave Martinsburg, WV 25401 US</t>
  </si>
  <si>
    <t>Morgantown</t>
  </si>
  <si>
    <t>17 Chaplin Rd Morgantown, WV 26501 US</t>
  </si>
  <si>
    <t>461 High St 103 Morgantown, WV 26505 US</t>
  </si>
  <si>
    <t>Wisconsin</t>
  </si>
  <si>
    <t>Appleton</t>
  </si>
  <si>
    <t>W3198 County Road KK Ste A Appleton, WI 54915 US</t>
  </si>
  <si>
    <t>Ashwaubenon</t>
  </si>
  <si>
    <t>2388 S Oneida St Ste 300 Ashwaubenon, WI 54304 US</t>
  </si>
  <si>
    <t>Brookfield</t>
  </si>
  <si>
    <t>15375 W Bluemound Rd Ste 170 Brookfield, WI 53005 US</t>
  </si>
  <si>
    <t>3705 N 124th St Ste 200 Brookfield, WI 53005 US</t>
  </si>
  <si>
    <t>Eau Claire</t>
  </si>
  <si>
    <t>4738 Golf Rd Eau Claire, WI 54701 US</t>
  </si>
  <si>
    <t>Grand Chute</t>
  </si>
  <si>
    <t>111 N Mall Dr Grand Chute, WI 54913 US</t>
  </si>
  <si>
    <t>Hales Corners</t>
  </si>
  <si>
    <t>5794 S 108th St Hales Corners, WI 53130 US</t>
  </si>
  <si>
    <t>1021 Pearson Dr Hudson, WI 54016 US</t>
  </si>
  <si>
    <t>Janesville</t>
  </si>
  <si>
    <t>3515 Milton Ave Ste 105 Janesville, WI 53545 US</t>
  </si>
  <si>
    <t>4000 University Ave Madison, WI 53705 US</t>
  </si>
  <si>
    <t>4628 E Washington Ave Madison, WI 53704 US</t>
  </si>
  <si>
    <t>658 State St Madison, WI 53703 US</t>
  </si>
  <si>
    <t>7066 Sligo Dr Madison, WI 53717 US</t>
  </si>
  <si>
    <t>Menomonee Falls</t>
  </si>
  <si>
    <t>W176N9360 Rivercrest Dr Menomonee Falls, WI 53051 US</t>
  </si>
  <si>
    <t>Middleton</t>
  </si>
  <si>
    <t>8422 Old Sauk Rd Middleton, WI 53562 US</t>
  </si>
  <si>
    <t>Milwaukee</t>
  </si>
  <si>
    <t>3232 S 27th St Milwaukee, WI 53215 US</t>
  </si>
  <si>
    <t>600 E Ogden Ave Milwaukee, WI 53202 US</t>
  </si>
  <si>
    <t>Mount Pleasant</t>
  </si>
  <si>
    <t>5720 Washington Ave Mount Pleasant, WI 53406 US</t>
  </si>
  <si>
    <t>Pleasant Prairie</t>
  </si>
  <si>
    <t>9370 76th St # B Pleasant Prairie, WI 53158 US</t>
  </si>
  <si>
    <t>Wauwatosa</t>
  </si>
  <si>
    <t>2711 N Mayfair Rd Ste A Wauwatosa, WI 53222 US</t>
  </si>
  <si>
    <t>North Dakota</t>
  </si>
  <si>
    <t>Fargo</t>
  </si>
  <si>
    <t>1204 19th Ave N Fargo, ND 58102 US</t>
  </si>
  <si>
    <t>1680 45th St S Fargo, ND 58103 US</t>
  </si>
  <si>
    <t>Wyoming</t>
  </si>
  <si>
    <t>Cheyenne</t>
  </si>
  <si>
    <t>1508 Dell Range Blvd Cheyenne, WY 82009 US</t>
  </si>
  <si>
    <t>GeoFips</t>
  </si>
  <si>
    <t>GeoName</t>
  </si>
  <si>
    <t>Rank</t>
  </si>
  <si>
    <t>--</t>
  </si>
  <si>
    <t>District of Columbia</t>
  </si>
  <si>
    <t>Hawaii</t>
  </si>
  <si>
    <t>Alaska</t>
  </si>
  <si>
    <t>South Dakota</t>
  </si>
  <si>
    <t>Great Lakes</t>
  </si>
  <si>
    <t>Plains</t>
  </si>
  <si>
    <t>New England</t>
  </si>
  <si>
    <t>Rocky Mountain</t>
  </si>
  <si>
    <t>2019 GDP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</si>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</sst>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630" totalsRowShown="0">
  <autoFilter ref="A1:E2630" xr:uid="{00000000-0009-0000-0100-000001000000}"/>
  <tableColumns count="5">
    <tableColumn id="1" xr3:uid="{00000000-0010-0000-0000-000001000000}" name="state"/>
    <tableColumn id="2" xr3:uid="{00000000-0010-0000-0000-000002000000}" name="location"/>
    <tableColumn id="3" xr3:uid="{00000000-0010-0000-0000-000003000000}" name="address"/>
    <tableColumn id="4" xr3:uid="{00000000-0010-0000-0000-000004000000}" name="latitude"/>
    <tableColumn id="5" xr3:uid="{00000000-0010-0000-0000-000005000000}" name="longitu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56" totalsRowShown="0">
  <autoFilter ref="A1:E56" xr:uid="{00000000-0009-0000-0100-000002000000}"/>
  <sortState xmlns:xlrd2="http://schemas.microsoft.com/office/spreadsheetml/2017/richdata2" ref="A2:E56">
    <sortCondition ref="E1:E56"/>
  </sortState>
  <tableColumns count="5">
    <tableColumn id="1" xr3:uid="{00000000-0010-0000-0100-000001000000}" name="GeoFips"/>
    <tableColumn id="2" xr3:uid="{00000000-0010-0000-0100-000002000000}" name="GeoName"/>
    <tableColumn id="3" xr3:uid="{00000000-0010-0000-0100-000003000000}" name="2019 GDP"/>
    <tableColumn id="4" xr3:uid="{00000000-0010-0000-0100-000004000000}" name="Rank"/>
    <tableColumn id="5" xr3:uid="{00000000-0010-0000-0100-000005000000}" name="Column1" dataDxfId="0">
      <calculatedColumnFormula>COUNTIF(chipotle_stores!A:A,Table2[[#This Row],[GeoName]])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30"/>
  <sheetViews>
    <sheetView workbookViewId="0">
      <selection activeCell="G8" sqref="G8"/>
    </sheetView>
  </sheetViews>
  <sheetFormatPr defaultRowHeight="15" x14ac:dyDescent="0.25"/>
  <cols>
    <col min="2" max="2" width="10.28515625" customWidth="1"/>
    <col min="3" max="3" width="10" customWidth="1"/>
    <col min="4" max="4" width="10.140625" customWidth="1"/>
    <col min="5" max="5" width="1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32.606812966051201</v>
      </c>
      <c r="E2">
        <v>-85.487328331641905</v>
      </c>
    </row>
    <row r="3" spans="1:5" x14ac:dyDescent="0.25">
      <c r="A3" t="s">
        <v>5</v>
      </c>
      <c r="B3" t="s">
        <v>8</v>
      </c>
      <c r="C3" t="s">
        <v>9</v>
      </c>
      <c r="D3">
        <v>33.509721495414702</v>
      </c>
      <c r="E3">
        <v>-86.802755670683993</v>
      </c>
    </row>
    <row r="4" spans="1:5" x14ac:dyDescent="0.25">
      <c r="A4" t="s">
        <v>5</v>
      </c>
      <c r="B4" t="s">
        <v>8</v>
      </c>
      <c r="C4" t="s">
        <v>10</v>
      </c>
      <c r="D4">
        <v>33.595581413914303</v>
      </c>
      <c r="E4">
        <v>-86.6474368497028</v>
      </c>
    </row>
    <row r="5" spans="1:5" x14ac:dyDescent="0.25">
      <c r="A5" t="s">
        <v>5</v>
      </c>
      <c r="B5" t="s">
        <v>8</v>
      </c>
      <c r="C5" t="s">
        <v>11</v>
      </c>
      <c r="D5">
        <v>33.422582146245702</v>
      </c>
      <c r="E5">
        <v>-86.6982794650297</v>
      </c>
    </row>
    <row r="6" spans="1:5" x14ac:dyDescent="0.25">
      <c r="A6" t="s">
        <v>5</v>
      </c>
      <c r="B6" t="s">
        <v>12</v>
      </c>
      <c r="C6" t="s">
        <v>13</v>
      </c>
      <c r="D6">
        <v>34.154133767344902</v>
      </c>
      <c r="E6">
        <v>-86.841220076674006</v>
      </c>
    </row>
    <row r="7" spans="1:5" x14ac:dyDescent="0.25">
      <c r="A7" t="s">
        <v>5</v>
      </c>
      <c r="B7" t="s">
        <v>14</v>
      </c>
      <c r="C7" t="s">
        <v>15</v>
      </c>
      <c r="D7">
        <v>33.378958029568501</v>
      </c>
      <c r="E7">
        <v>-86.803802100886202</v>
      </c>
    </row>
    <row r="8" spans="1:5" x14ac:dyDescent="0.25">
      <c r="A8" t="s">
        <v>5</v>
      </c>
      <c r="B8" t="s">
        <v>16</v>
      </c>
      <c r="C8" t="s">
        <v>17</v>
      </c>
      <c r="D8">
        <v>34.742319254429397</v>
      </c>
      <c r="E8">
        <v>-86.665720464167407</v>
      </c>
    </row>
    <row r="9" spans="1:5" x14ac:dyDescent="0.25">
      <c r="A9" t="s">
        <v>5</v>
      </c>
      <c r="B9" t="s">
        <v>18</v>
      </c>
      <c r="C9" t="s">
        <v>19</v>
      </c>
      <c r="D9">
        <v>30.675337809949799</v>
      </c>
      <c r="E9">
        <v>-88.143753929995</v>
      </c>
    </row>
    <row r="10" spans="1:5" x14ac:dyDescent="0.25">
      <c r="A10" t="s">
        <v>5</v>
      </c>
      <c r="B10" t="s">
        <v>18</v>
      </c>
      <c r="C10" t="s">
        <v>20</v>
      </c>
      <c r="D10">
        <v>30.682730575695999</v>
      </c>
      <c r="E10">
        <v>-88.224998156898394</v>
      </c>
    </row>
    <row r="11" spans="1:5" x14ac:dyDescent="0.25">
      <c r="A11" t="s">
        <v>5</v>
      </c>
      <c r="B11" t="s">
        <v>21</v>
      </c>
      <c r="C11" t="s">
        <v>22</v>
      </c>
      <c r="D11">
        <v>32.359176876507703</v>
      </c>
      <c r="E11">
        <v>-86.162252852275998</v>
      </c>
    </row>
    <row r="12" spans="1:5" x14ac:dyDescent="0.25">
      <c r="A12" t="s">
        <v>5</v>
      </c>
      <c r="B12" t="s">
        <v>23</v>
      </c>
      <c r="C12" t="s">
        <v>24</v>
      </c>
      <c r="D12">
        <v>32.616808752194302</v>
      </c>
      <c r="E12">
        <v>-85.404478767179199</v>
      </c>
    </row>
    <row r="13" spans="1:5" x14ac:dyDescent="0.25">
      <c r="A13" t="s">
        <v>5</v>
      </c>
      <c r="B13" t="s">
        <v>25</v>
      </c>
      <c r="C13" t="s">
        <v>26</v>
      </c>
      <c r="D13">
        <v>32.459169000000003</v>
      </c>
      <c r="E13">
        <v>-86.391343000000006</v>
      </c>
    </row>
    <row r="14" spans="1:5" x14ac:dyDescent="0.25">
      <c r="A14" t="s">
        <v>5</v>
      </c>
      <c r="B14" t="s">
        <v>27</v>
      </c>
      <c r="C14" t="s">
        <v>28</v>
      </c>
      <c r="D14">
        <v>33.210668665130903</v>
      </c>
      <c r="E14">
        <v>-87.553620889103996</v>
      </c>
    </row>
    <row r="15" spans="1:5" x14ac:dyDescent="0.25">
      <c r="A15" t="s">
        <v>5</v>
      </c>
      <c r="B15" t="s">
        <v>27</v>
      </c>
      <c r="C15" t="s">
        <v>29</v>
      </c>
      <c r="D15">
        <v>33.196754999999897</v>
      </c>
      <c r="E15">
        <v>-87.527042046627002</v>
      </c>
    </row>
    <row r="16" spans="1:5" x14ac:dyDescent="0.25">
      <c r="A16" t="s">
        <v>5</v>
      </c>
      <c r="B16" t="s">
        <v>30</v>
      </c>
      <c r="C16" t="s">
        <v>31</v>
      </c>
      <c r="D16">
        <v>33.439069161673501</v>
      </c>
      <c r="E16">
        <v>-86.788284567476396</v>
      </c>
    </row>
    <row r="17" spans="1:5" x14ac:dyDescent="0.25">
      <c r="A17" t="s">
        <v>32</v>
      </c>
      <c r="B17" t="s">
        <v>33</v>
      </c>
      <c r="C17" t="s">
        <v>34</v>
      </c>
      <c r="D17">
        <v>33.464377058722697</v>
      </c>
      <c r="E17">
        <v>-112.273193565063</v>
      </c>
    </row>
    <row r="18" spans="1:5" x14ac:dyDescent="0.25">
      <c r="A18" t="s">
        <v>32</v>
      </c>
      <c r="B18" t="s">
        <v>35</v>
      </c>
      <c r="C18" t="s">
        <v>36</v>
      </c>
      <c r="D18">
        <v>33.438308399999997</v>
      </c>
      <c r="E18">
        <v>-112.5583039</v>
      </c>
    </row>
    <row r="19" spans="1:5" x14ac:dyDescent="0.25">
      <c r="A19" t="s">
        <v>32</v>
      </c>
      <c r="B19" t="s">
        <v>37</v>
      </c>
      <c r="C19" t="s">
        <v>38</v>
      </c>
      <c r="D19">
        <v>32.8791300574308</v>
      </c>
      <c r="E19">
        <v>-111.71123532758</v>
      </c>
    </row>
    <row r="20" spans="1:5" x14ac:dyDescent="0.25">
      <c r="A20" t="s">
        <v>32</v>
      </c>
      <c r="B20" t="s">
        <v>39</v>
      </c>
      <c r="C20" t="s">
        <v>40</v>
      </c>
      <c r="D20">
        <v>33.799145500000002</v>
      </c>
      <c r="E20">
        <v>-111.966083799999</v>
      </c>
    </row>
    <row r="21" spans="1:5" x14ac:dyDescent="0.25">
      <c r="A21" t="s">
        <v>32</v>
      </c>
      <c r="B21" t="s">
        <v>41</v>
      </c>
      <c r="C21" t="s">
        <v>42</v>
      </c>
      <c r="D21">
        <v>33.263922237645197</v>
      </c>
      <c r="E21">
        <v>-111.857260597522</v>
      </c>
    </row>
    <row r="22" spans="1:5" x14ac:dyDescent="0.25">
      <c r="A22" t="s">
        <v>32</v>
      </c>
      <c r="B22" t="s">
        <v>41</v>
      </c>
      <c r="C22" t="s">
        <v>43</v>
      </c>
      <c r="D22">
        <v>33.305281093895601</v>
      </c>
      <c r="E22">
        <v>-111.899982192862</v>
      </c>
    </row>
    <row r="23" spans="1:5" x14ac:dyDescent="0.25">
      <c r="A23" t="s">
        <v>32</v>
      </c>
      <c r="B23" t="s">
        <v>41</v>
      </c>
      <c r="C23" t="s">
        <v>44</v>
      </c>
      <c r="D23">
        <v>33.317420390822598</v>
      </c>
      <c r="E23">
        <v>-111.968827619007</v>
      </c>
    </row>
    <row r="24" spans="1:5" x14ac:dyDescent="0.25">
      <c r="A24" t="s">
        <v>32</v>
      </c>
      <c r="B24" t="s">
        <v>45</v>
      </c>
      <c r="C24" t="s">
        <v>46</v>
      </c>
      <c r="D24">
        <v>35.189859999999904</v>
      </c>
      <c r="E24">
        <v>-111.661643</v>
      </c>
    </row>
    <row r="25" spans="1:5" x14ac:dyDescent="0.25">
      <c r="A25" t="s">
        <v>32</v>
      </c>
      <c r="B25" t="s">
        <v>47</v>
      </c>
      <c r="C25" t="s">
        <v>48</v>
      </c>
      <c r="D25">
        <v>33.329880222707502</v>
      </c>
      <c r="E25">
        <v>-111.790895923764</v>
      </c>
    </row>
    <row r="26" spans="1:5" x14ac:dyDescent="0.25">
      <c r="A26" t="s">
        <v>32</v>
      </c>
      <c r="B26" t="s">
        <v>47</v>
      </c>
      <c r="C26" t="s">
        <v>49</v>
      </c>
      <c r="D26">
        <v>33.3779242021646</v>
      </c>
      <c r="E26">
        <v>-111.807639610398</v>
      </c>
    </row>
    <row r="27" spans="1:5" x14ac:dyDescent="0.25">
      <c r="A27" t="s">
        <v>32</v>
      </c>
      <c r="B27" t="s">
        <v>47</v>
      </c>
      <c r="C27" t="s">
        <v>50</v>
      </c>
      <c r="D27">
        <v>33.308114799999998</v>
      </c>
      <c r="E27">
        <v>-111.7427414</v>
      </c>
    </row>
    <row r="28" spans="1:5" x14ac:dyDescent="0.25">
      <c r="A28" t="s">
        <v>32</v>
      </c>
      <c r="B28" t="s">
        <v>47</v>
      </c>
      <c r="C28" t="s">
        <v>51</v>
      </c>
      <c r="D28">
        <v>33.281812000000002</v>
      </c>
      <c r="E28">
        <v>-111.7889158</v>
      </c>
    </row>
    <row r="29" spans="1:5" x14ac:dyDescent="0.25">
      <c r="A29" t="s">
        <v>32</v>
      </c>
      <c r="B29" t="s">
        <v>52</v>
      </c>
      <c r="C29" t="s">
        <v>53</v>
      </c>
      <c r="D29">
        <v>33.665913099999997</v>
      </c>
      <c r="E29">
        <v>-112.203453799999</v>
      </c>
    </row>
    <row r="30" spans="1:5" x14ac:dyDescent="0.25">
      <c r="A30" t="s">
        <v>32</v>
      </c>
      <c r="B30" t="s">
        <v>52</v>
      </c>
      <c r="C30" t="s">
        <v>54</v>
      </c>
      <c r="D30">
        <v>33.552364900000001</v>
      </c>
      <c r="E30">
        <v>-112.1856023</v>
      </c>
    </row>
    <row r="31" spans="1:5" x14ac:dyDescent="0.25">
      <c r="A31" t="s">
        <v>32</v>
      </c>
      <c r="B31" t="s">
        <v>52</v>
      </c>
      <c r="C31" t="s">
        <v>55</v>
      </c>
      <c r="D31">
        <v>33.611312755313101</v>
      </c>
      <c r="E31">
        <v>-112.184522549685</v>
      </c>
    </row>
    <row r="32" spans="1:5" x14ac:dyDescent="0.25">
      <c r="A32" t="s">
        <v>32</v>
      </c>
      <c r="B32" t="s">
        <v>52</v>
      </c>
      <c r="C32" t="s">
        <v>56</v>
      </c>
      <c r="D32">
        <v>33.642074178583499</v>
      </c>
      <c r="E32">
        <v>-112.22530473871601</v>
      </c>
    </row>
    <row r="33" spans="1:5" x14ac:dyDescent="0.25">
      <c r="A33" t="s">
        <v>32</v>
      </c>
      <c r="B33" t="s">
        <v>52</v>
      </c>
      <c r="C33" t="s">
        <v>57</v>
      </c>
      <c r="D33">
        <v>33.535085678021701</v>
      </c>
      <c r="E33">
        <v>-112.26195146901399</v>
      </c>
    </row>
    <row r="34" spans="1:5" x14ac:dyDescent="0.25">
      <c r="A34" t="s">
        <v>32</v>
      </c>
      <c r="B34" t="s">
        <v>58</v>
      </c>
      <c r="C34" t="s">
        <v>59</v>
      </c>
      <c r="D34">
        <v>33.463806634713301</v>
      </c>
      <c r="E34">
        <v>-112.358662829447</v>
      </c>
    </row>
    <row r="35" spans="1:5" x14ac:dyDescent="0.25">
      <c r="A35" t="s">
        <v>32</v>
      </c>
      <c r="B35" t="s">
        <v>60</v>
      </c>
      <c r="C35" t="s">
        <v>61</v>
      </c>
      <c r="D35">
        <v>31.909951</v>
      </c>
      <c r="E35">
        <v>-110.9799733</v>
      </c>
    </row>
    <row r="36" spans="1:5" x14ac:dyDescent="0.25">
      <c r="A36" t="s">
        <v>32</v>
      </c>
      <c r="B36" t="s">
        <v>62</v>
      </c>
      <c r="C36" t="s">
        <v>63</v>
      </c>
      <c r="D36">
        <v>35.224116500000001</v>
      </c>
      <c r="E36">
        <v>-114.0370087</v>
      </c>
    </row>
    <row r="37" spans="1:5" x14ac:dyDescent="0.25">
      <c r="A37" t="s">
        <v>32</v>
      </c>
      <c r="B37" t="s">
        <v>64</v>
      </c>
      <c r="C37" t="s">
        <v>65</v>
      </c>
      <c r="D37">
        <v>34.474796648604404</v>
      </c>
      <c r="E37">
        <v>-114.345510696538</v>
      </c>
    </row>
    <row r="38" spans="1:5" x14ac:dyDescent="0.25">
      <c r="A38" t="s">
        <v>32</v>
      </c>
      <c r="B38" t="s">
        <v>66</v>
      </c>
      <c r="C38" t="s">
        <v>67</v>
      </c>
      <c r="D38">
        <v>33.379269999999998</v>
      </c>
      <c r="E38">
        <v>-112.168999399999</v>
      </c>
    </row>
    <row r="39" spans="1:5" x14ac:dyDescent="0.25">
      <c r="A39" t="s">
        <v>32</v>
      </c>
      <c r="B39" t="s">
        <v>68</v>
      </c>
      <c r="C39" t="s">
        <v>69</v>
      </c>
      <c r="D39">
        <v>32.3548847171025</v>
      </c>
      <c r="E39">
        <v>-111.091651998462</v>
      </c>
    </row>
    <row r="40" spans="1:5" x14ac:dyDescent="0.25">
      <c r="A40" t="s">
        <v>32</v>
      </c>
      <c r="B40" t="s">
        <v>70</v>
      </c>
      <c r="C40" t="s">
        <v>71</v>
      </c>
      <c r="D40">
        <v>33.073501499999999</v>
      </c>
      <c r="E40">
        <v>-112.0428503</v>
      </c>
    </row>
    <row r="41" spans="1:5" x14ac:dyDescent="0.25">
      <c r="A41" t="s">
        <v>32</v>
      </c>
      <c r="B41" t="s">
        <v>72</v>
      </c>
      <c r="C41" t="s">
        <v>73</v>
      </c>
      <c r="D41">
        <v>33.451065255847297</v>
      </c>
      <c r="E41">
        <v>-111.80335687153</v>
      </c>
    </row>
    <row r="42" spans="1:5" x14ac:dyDescent="0.25">
      <c r="A42" t="s">
        <v>32</v>
      </c>
      <c r="B42" t="s">
        <v>72</v>
      </c>
      <c r="C42" t="s">
        <v>74</v>
      </c>
      <c r="D42">
        <v>33.389605990174303</v>
      </c>
      <c r="E42">
        <v>-111.856827189566</v>
      </c>
    </row>
    <row r="43" spans="1:5" x14ac:dyDescent="0.25">
      <c r="A43" t="s">
        <v>32</v>
      </c>
      <c r="B43" t="s">
        <v>72</v>
      </c>
      <c r="C43" t="s">
        <v>75</v>
      </c>
      <c r="D43">
        <v>33.389877300000002</v>
      </c>
      <c r="E43">
        <v>-111.68393589999999</v>
      </c>
    </row>
    <row r="44" spans="1:5" x14ac:dyDescent="0.25">
      <c r="A44" t="s">
        <v>32</v>
      </c>
      <c r="B44" t="s">
        <v>72</v>
      </c>
      <c r="C44" t="s">
        <v>76</v>
      </c>
      <c r="D44">
        <v>33.379424818134098</v>
      </c>
      <c r="E44">
        <v>-111.600948978836</v>
      </c>
    </row>
    <row r="45" spans="1:5" x14ac:dyDescent="0.25">
      <c r="A45" t="s">
        <v>32</v>
      </c>
      <c r="B45" t="s">
        <v>72</v>
      </c>
      <c r="C45" t="s">
        <v>77</v>
      </c>
      <c r="D45">
        <v>33.467905312396297</v>
      </c>
      <c r="E45">
        <v>-111.68346853282</v>
      </c>
    </row>
    <row r="46" spans="1:5" x14ac:dyDescent="0.25">
      <c r="A46" t="s">
        <v>32</v>
      </c>
      <c r="B46" t="s">
        <v>72</v>
      </c>
      <c r="C46" t="s">
        <v>78</v>
      </c>
      <c r="D46">
        <v>33.379667613906001</v>
      </c>
      <c r="E46">
        <v>-111.75581290980401</v>
      </c>
    </row>
    <row r="47" spans="1:5" x14ac:dyDescent="0.25">
      <c r="A47" t="s">
        <v>32</v>
      </c>
      <c r="B47" t="s">
        <v>72</v>
      </c>
      <c r="C47" t="s">
        <v>79</v>
      </c>
      <c r="D47">
        <v>33.325506878256</v>
      </c>
      <c r="E47">
        <v>-111.687598183746</v>
      </c>
    </row>
    <row r="48" spans="1:5" x14ac:dyDescent="0.25">
      <c r="A48" t="s">
        <v>32</v>
      </c>
      <c r="B48" t="s">
        <v>80</v>
      </c>
      <c r="C48" t="s">
        <v>81</v>
      </c>
      <c r="D48">
        <v>32.398733700000001</v>
      </c>
      <c r="E48">
        <v>-110.9557397</v>
      </c>
    </row>
    <row r="49" spans="1:5" x14ac:dyDescent="0.25">
      <c r="A49" t="s">
        <v>32</v>
      </c>
      <c r="B49" t="s">
        <v>82</v>
      </c>
      <c r="C49" t="s">
        <v>83</v>
      </c>
      <c r="D49">
        <v>33.636268079760598</v>
      </c>
      <c r="E49">
        <v>-112.234111006042</v>
      </c>
    </row>
    <row r="50" spans="1:5" x14ac:dyDescent="0.25">
      <c r="A50" t="s">
        <v>32</v>
      </c>
      <c r="B50" t="s">
        <v>82</v>
      </c>
      <c r="C50" t="s">
        <v>84</v>
      </c>
      <c r="D50">
        <v>33.711424899999997</v>
      </c>
      <c r="E50">
        <v>-112.27308059999901</v>
      </c>
    </row>
    <row r="51" spans="1:5" x14ac:dyDescent="0.25">
      <c r="A51" t="s">
        <v>32</v>
      </c>
      <c r="B51" t="s">
        <v>85</v>
      </c>
      <c r="C51" t="s">
        <v>86</v>
      </c>
      <c r="D51">
        <v>33.509659800000001</v>
      </c>
      <c r="E51">
        <v>-112.07167920000001</v>
      </c>
    </row>
    <row r="52" spans="1:5" x14ac:dyDescent="0.25">
      <c r="A52" t="s">
        <v>32</v>
      </c>
      <c r="B52" t="s">
        <v>85</v>
      </c>
      <c r="C52" t="s">
        <v>87</v>
      </c>
      <c r="D52">
        <v>33.448060554769697</v>
      </c>
      <c r="E52">
        <v>-112.074455507357</v>
      </c>
    </row>
    <row r="53" spans="1:5" x14ac:dyDescent="0.25">
      <c r="A53" t="s">
        <v>32</v>
      </c>
      <c r="B53" t="s">
        <v>85</v>
      </c>
      <c r="C53" t="s">
        <v>88</v>
      </c>
      <c r="D53">
        <v>33.465598300000003</v>
      </c>
      <c r="E53">
        <v>-112.082381099999</v>
      </c>
    </row>
    <row r="54" spans="1:5" x14ac:dyDescent="0.25">
      <c r="A54" t="s">
        <v>32</v>
      </c>
      <c r="B54" t="s">
        <v>85</v>
      </c>
      <c r="C54" t="s">
        <v>89</v>
      </c>
      <c r="D54">
        <v>33.510375064020302</v>
      </c>
      <c r="E54">
        <v>-112.046220435102</v>
      </c>
    </row>
    <row r="55" spans="1:5" x14ac:dyDescent="0.25">
      <c r="A55" t="s">
        <v>32</v>
      </c>
      <c r="B55" t="s">
        <v>85</v>
      </c>
      <c r="C55" t="s">
        <v>90</v>
      </c>
      <c r="D55">
        <v>33.638185441123603</v>
      </c>
      <c r="E55">
        <v>-111.97738650921001</v>
      </c>
    </row>
    <row r="56" spans="1:5" x14ac:dyDescent="0.25">
      <c r="A56" t="s">
        <v>32</v>
      </c>
      <c r="B56" t="s">
        <v>85</v>
      </c>
      <c r="C56" t="s">
        <v>91</v>
      </c>
      <c r="D56">
        <v>33.524379699999997</v>
      </c>
      <c r="E56">
        <v>-112.0986855</v>
      </c>
    </row>
    <row r="57" spans="1:5" x14ac:dyDescent="0.25">
      <c r="A57" t="s">
        <v>32</v>
      </c>
      <c r="B57" t="s">
        <v>85</v>
      </c>
      <c r="C57" t="s">
        <v>92</v>
      </c>
      <c r="D57">
        <v>33.674753299999999</v>
      </c>
      <c r="E57">
        <v>-111.9752754</v>
      </c>
    </row>
    <row r="58" spans="1:5" x14ac:dyDescent="0.25">
      <c r="A58" t="s">
        <v>32</v>
      </c>
      <c r="B58" t="s">
        <v>85</v>
      </c>
      <c r="C58" t="s">
        <v>93</v>
      </c>
      <c r="D58">
        <v>33.377257168580698</v>
      </c>
      <c r="E58">
        <v>-112.02987286502901</v>
      </c>
    </row>
    <row r="59" spans="1:5" x14ac:dyDescent="0.25">
      <c r="A59" t="s">
        <v>32</v>
      </c>
      <c r="B59" t="s">
        <v>85</v>
      </c>
      <c r="C59" t="s">
        <v>94</v>
      </c>
      <c r="D59">
        <v>33.640372836488098</v>
      </c>
      <c r="E59">
        <v>-112.11227864140101</v>
      </c>
    </row>
    <row r="60" spans="1:5" x14ac:dyDescent="0.25">
      <c r="A60" t="s">
        <v>32</v>
      </c>
      <c r="B60" t="s">
        <v>85</v>
      </c>
      <c r="C60" t="s">
        <v>95</v>
      </c>
      <c r="D60">
        <v>33.714657000000003</v>
      </c>
      <c r="E60">
        <v>-112.1125722</v>
      </c>
    </row>
    <row r="61" spans="1:5" x14ac:dyDescent="0.25">
      <c r="A61" t="s">
        <v>32</v>
      </c>
      <c r="B61" t="s">
        <v>85</v>
      </c>
      <c r="C61" t="s">
        <v>96</v>
      </c>
      <c r="D61">
        <v>33.666657685319102</v>
      </c>
      <c r="E61">
        <v>-112.123221657013</v>
      </c>
    </row>
    <row r="62" spans="1:5" x14ac:dyDescent="0.25">
      <c r="A62" t="s">
        <v>32</v>
      </c>
      <c r="B62" t="s">
        <v>85</v>
      </c>
      <c r="C62" t="s">
        <v>97</v>
      </c>
      <c r="D62">
        <v>33.581462500000001</v>
      </c>
      <c r="E62">
        <v>-112.12511240000001</v>
      </c>
    </row>
    <row r="63" spans="1:5" x14ac:dyDescent="0.25">
      <c r="A63" t="s">
        <v>32</v>
      </c>
      <c r="B63" t="s">
        <v>85</v>
      </c>
      <c r="C63" t="s">
        <v>98</v>
      </c>
      <c r="D63">
        <v>33.494950854053002</v>
      </c>
      <c r="E63">
        <v>-112.014633376275</v>
      </c>
    </row>
    <row r="64" spans="1:5" x14ac:dyDescent="0.25">
      <c r="A64" t="s">
        <v>32</v>
      </c>
      <c r="B64" t="s">
        <v>85</v>
      </c>
      <c r="C64" t="s">
        <v>99</v>
      </c>
      <c r="D64">
        <v>33.3047975166266</v>
      </c>
      <c r="E64">
        <v>-111.99361395337201</v>
      </c>
    </row>
    <row r="65" spans="1:5" x14ac:dyDescent="0.25">
      <c r="A65" t="s">
        <v>32</v>
      </c>
      <c r="B65" t="s">
        <v>85</v>
      </c>
      <c r="C65" t="s">
        <v>100</v>
      </c>
      <c r="D65">
        <v>33.639934065348797</v>
      </c>
      <c r="E65">
        <v>-112.067468279766</v>
      </c>
    </row>
    <row r="66" spans="1:5" x14ac:dyDescent="0.25">
      <c r="A66" t="s">
        <v>32</v>
      </c>
      <c r="B66" t="s">
        <v>85</v>
      </c>
      <c r="C66" t="s">
        <v>101</v>
      </c>
      <c r="D66">
        <v>33.479710187194897</v>
      </c>
      <c r="E66">
        <v>-111.986211651537</v>
      </c>
    </row>
    <row r="67" spans="1:5" x14ac:dyDescent="0.25">
      <c r="A67" t="s">
        <v>32</v>
      </c>
      <c r="B67" t="s">
        <v>85</v>
      </c>
      <c r="C67" t="s">
        <v>102</v>
      </c>
      <c r="D67">
        <v>33.599528999999997</v>
      </c>
      <c r="E67">
        <v>-111.981757</v>
      </c>
    </row>
    <row r="68" spans="1:5" x14ac:dyDescent="0.25">
      <c r="A68" t="s">
        <v>32</v>
      </c>
      <c r="B68" t="s">
        <v>85</v>
      </c>
      <c r="C68" t="s">
        <v>103</v>
      </c>
      <c r="D68">
        <v>33.406421000000002</v>
      </c>
      <c r="E68">
        <v>-111.97964899999999</v>
      </c>
    </row>
    <row r="69" spans="1:5" x14ac:dyDescent="0.25">
      <c r="A69" t="s">
        <v>32</v>
      </c>
      <c r="B69" t="s">
        <v>85</v>
      </c>
      <c r="C69" t="s">
        <v>104</v>
      </c>
      <c r="D69">
        <v>33.479676480750499</v>
      </c>
      <c r="E69">
        <v>-112.219834223296</v>
      </c>
    </row>
    <row r="70" spans="1:5" x14ac:dyDescent="0.25">
      <c r="A70" t="s">
        <v>32</v>
      </c>
      <c r="B70" t="s">
        <v>105</v>
      </c>
      <c r="C70" t="s">
        <v>106</v>
      </c>
      <c r="D70">
        <v>34.5466316277247</v>
      </c>
      <c r="E70">
        <v>-112.46924604662701</v>
      </c>
    </row>
    <row r="71" spans="1:5" x14ac:dyDescent="0.25">
      <c r="A71" t="s">
        <v>32</v>
      </c>
      <c r="B71" t="s">
        <v>107</v>
      </c>
      <c r="C71" t="s">
        <v>108</v>
      </c>
      <c r="D71">
        <v>34.578154999999903</v>
      </c>
      <c r="E71">
        <v>-112.36251799999999</v>
      </c>
    </row>
    <row r="72" spans="1:5" x14ac:dyDescent="0.25">
      <c r="A72" t="s">
        <v>32</v>
      </c>
      <c r="B72" t="s">
        <v>109</v>
      </c>
      <c r="C72" t="s">
        <v>110</v>
      </c>
      <c r="D72">
        <v>33.256185336370102</v>
      </c>
      <c r="E72">
        <v>-111.63888845969301</v>
      </c>
    </row>
    <row r="73" spans="1:5" x14ac:dyDescent="0.25">
      <c r="A73" t="s">
        <v>32</v>
      </c>
      <c r="B73" t="s">
        <v>111</v>
      </c>
      <c r="C73" t="s">
        <v>112</v>
      </c>
      <c r="D73">
        <v>33.585957373041097</v>
      </c>
      <c r="E73">
        <v>-111.92558185222001</v>
      </c>
    </row>
    <row r="74" spans="1:5" x14ac:dyDescent="0.25">
      <c r="A74" t="s">
        <v>32</v>
      </c>
      <c r="B74" t="s">
        <v>111</v>
      </c>
      <c r="C74" t="s">
        <v>113</v>
      </c>
      <c r="D74">
        <v>33.622401247673103</v>
      </c>
      <c r="E74">
        <v>-111.87395473891399</v>
      </c>
    </row>
    <row r="75" spans="1:5" x14ac:dyDescent="0.25">
      <c r="A75" t="s">
        <v>32</v>
      </c>
      <c r="B75" t="s">
        <v>111</v>
      </c>
      <c r="C75" t="s">
        <v>114</v>
      </c>
      <c r="D75">
        <v>33.6262957</v>
      </c>
      <c r="E75">
        <v>-111.924820099999</v>
      </c>
    </row>
    <row r="76" spans="1:5" x14ac:dyDescent="0.25">
      <c r="A76" t="s">
        <v>32</v>
      </c>
      <c r="B76" t="s">
        <v>111</v>
      </c>
      <c r="C76" t="s">
        <v>115</v>
      </c>
      <c r="D76">
        <v>33.676241398416899</v>
      </c>
      <c r="E76">
        <v>-111.92401394661699</v>
      </c>
    </row>
    <row r="77" spans="1:5" x14ac:dyDescent="0.25">
      <c r="A77" t="s">
        <v>32</v>
      </c>
      <c r="B77" t="s">
        <v>111</v>
      </c>
      <c r="C77" t="s">
        <v>116</v>
      </c>
      <c r="D77">
        <v>33.479336912764602</v>
      </c>
      <c r="E77">
        <v>-111.925767917917</v>
      </c>
    </row>
    <row r="78" spans="1:5" x14ac:dyDescent="0.25">
      <c r="A78" t="s">
        <v>32</v>
      </c>
      <c r="B78" t="s">
        <v>111</v>
      </c>
      <c r="C78" t="s">
        <v>117</v>
      </c>
      <c r="D78">
        <v>33.503370524229901</v>
      </c>
      <c r="E78">
        <v>-111.925694646015</v>
      </c>
    </row>
    <row r="79" spans="1:5" x14ac:dyDescent="0.25">
      <c r="A79" t="s">
        <v>32</v>
      </c>
      <c r="B79" t="s">
        <v>111</v>
      </c>
      <c r="C79" t="s">
        <v>118</v>
      </c>
      <c r="D79">
        <v>33.503672672139899</v>
      </c>
      <c r="E79">
        <v>-111.929236545715</v>
      </c>
    </row>
    <row r="80" spans="1:5" x14ac:dyDescent="0.25">
      <c r="A80" t="s">
        <v>32</v>
      </c>
      <c r="B80" t="s">
        <v>111</v>
      </c>
      <c r="C80" t="s">
        <v>119</v>
      </c>
      <c r="D80">
        <v>33.557573599999998</v>
      </c>
      <c r="E80">
        <v>-111.89913759999899</v>
      </c>
    </row>
    <row r="81" spans="1:5" x14ac:dyDescent="0.25">
      <c r="A81" t="s">
        <v>32</v>
      </c>
      <c r="B81" t="s">
        <v>111</v>
      </c>
      <c r="C81" t="s">
        <v>120</v>
      </c>
      <c r="D81">
        <v>33.538690299999999</v>
      </c>
      <c r="E81">
        <v>-111.8876449</v>
      </c>
    </row>
    <row r="82" spans="1:5" x14ac:dyDescent="0.25">
      <c r="A82" t="s">
        <v>32</v>
      </c>
      <c r="B82" t="s">
        <v>111</v>
      </c>
      <c r="C82" t="s">
        <v>121</v>
      </c>
      <c r="D82">
        <v>33.580813926628601</v>
      </c>
      <c r="E82">
        <v>-111.881900916495</v>
      </c>
    </row>
    <row r="83" spans="1:5" x14ac:dyDescent="0.25">
      <c r="A83" t="s">
        <v>32</v>
      </c>
      <c r="B83" t="s">
        <v>122</v>
      </c>
      <c r="C83" t="s">
        <v>123</v>
      </c>
      <c r="D83">
        <v>34.868363346006397</v>
      </c>
      <c r="E83">
        <v>-111.76199563343199</v>
      </c>
    </row>
    <row r="84" spans="1:5" x14ac:dyDescent="0.25">
      <c r="A84" t="s">
        <v>32</v>
      </c>
      <c r="B84" t="s">
        <v>124</v>
      </c>
      <c r="C84" t="s">
        <v>125</v>
      </c>
      <c r="D84">
        <v>31.559864738843</v>
      </c>
      <c r="E84">
        <v>-110.257938571709</v>
      </c>
    </row>
    <row r="85" spans="1:5" x14ac:dyDescent="0.25">
      <c r="A85" t="s">
        <v>32</v>
      </c>
      <c r="B85" t="s">
        <v>126</v>
      </c>
      <c r="C85" t="s">
        <v>127</v>
      </c>
      <c r="D85">
        <v>33.6382907130752</v>
      </c>
      <c r="E85">
        <v>-112.359092535599</v>
      </c>
    </row>
    <row r="86" spans="1:5" x14ac:dyDescent="0.25">
      <c r="A86" t="s">
        <v>32</v>
      </c>
      <c r="B86" t="s">
        <v>128</v>
      </c>
      <c r="C86" t="s">
        <v>129</v>
      </c>
      <c r="D86">
        <v>33.417981335705697</v>
      </c>
      <c r="E86">
        <v>-111.94040165583699</v>
      </c>
    </row>
    <row r="87" spans="1:5" x14ac:dyDescent="0.25">
      <c r="A87" t="s">
        <v>32</v>
      </c>
      <c r="B87" t="s">
        <v>128</v>
      </c>
      <c r="C87" t="s">
        <v>130</v>
      </c>
      <c r="D87">
        <v>33.348633999999997</v>
      </c>
      <c r="E87">
        <v>-111.965379</v>
      </c>
    </row>
    <row r="88" spans="1:5" x14ac:dyDescent="0.25">
      <c r="A88" t="s">
        <v>32</v>
      </c>
      <c r="B88" t="s">
        <v>128</v>
      </c>
      <c r="C88" t="s">
        <v>131</v>
      </c>
      <c r="D88">
        <v>33.433368350573197</v>
      </c>
      <c r="E88">
        <v>-111.90183616209499</v>
      </c>
    </row>
    <row r="89" spans="1:5" x14ac:dyDescent="0.25">
      <c r="A89" t="s">
        <v>32</v>
      </c>
      <c r="B89" t="s">
        <v>128</v>
      </c>
      <c r="C89" t="s">
        <v>132</v>
      </c>
      <c r="D89">
        <v>33.349788799999999</v>
      </c>
      <c r="E89">
        <v>-111.9015589</v>
      </c>
    </row>
    <row r="90" spans="1:5" x14ac:dyDescent="0.25">
      <c r="A90" t="s">
        <v>32</v>
      </c>
      <c r="B90" t="s">
        <v>128</v>
      </c>
      <c r="C90" t="s">
        <v>133</v>
      </c>
      <c r="D90">
        <v>33.377917580458202</v>
      </c>
      <c r="E90">
        <v>-111.929084960803</v>
      </c>
    </row>
    <row r="91" spans="1:5" x14ac:dyDescent="0.25">
      <c r="A91" t="s">
        <v>32</v>
      </c>
      <c r="B91" t="s">
        <v>134</v>
      </c>
      <c r="C91" t="s">
        <v>135</v>
      </c>
      <c r="D91">
        <v>32.163932799999998</v>
      </c>
      <c r="E91">
        <v>-110.98973410000001</v>
      </c>
    </row>
    <row r="92" spans="1:5" x14ac:dyDescent="0.25">
      <c r="A92" t="s">
        <v>32</v>
      </c>
      <c r="B92" t="s">
        <v>134</v>
      </c>
      <c r="C92" t="s">
        <v>136</v>
      </c>
      <c r="D92">
        <v>32.2861099</v>
      </c>
      <c r="E92">
        <v>-110.9755519</v>
      </c>
    </row>
    <row r="93" spans="1:5" x14ac:dyDescent="0.25">
      <c r="A93" t="s">
        <v>32</v>
      </c>
      <c r="B93" t="s">
        <v>134</v>
      </c>
      <c r="C93" t="s">
        <v>137</v>
      </c>
      <c r="D93">
        <v>32.262389514895901</v>
      </c>
      <c r="E93">
        <v>-110.944126340053</v>
      </c>
    </row>
    <row r="94" spans="1:5" x14ac:dyDescent="0.25">
      <c r="A94" t="s">
        <v>32</v>
      </c>
      <c r="B94" t="s">
        <v>134</v>
      </c>
      <c r="C94" t="s">
        <v>138</v>
      </c>
      <c r="D94">
        <v>32.250023278930897</v>
      </c>
      <c r="E94">
        <v>-110.890924657512</v>
      </c>
    </row>
    <row r="95" spans="1:5" x14ac:dyDescent="0.25">
      <c r="A95" t="s">
        <v>32</v>
      </c>
      <c r="B95" t="s">
        <v>134</v>
      </c>
      <c r="C95" t="s">
        <v>139</v>
      </c>
      <c r="D95">
        <v>32.219175393499299</v>
      </c>
      <c r="E95">
        <v>-110.86548680063601</v>
      </c>
    </row>
    <row r="96" spans="1:5" x14ac:dyDescent="0.25">
      <c r="A96" t="s">
        <v>32</v>
      </c>
      <c r="B96" t="s">
        <v>134</v>
      </c>
      <c r="C96" t="s">
        <v>140</v>
      </c>
      <c r="D96">
        <v>32.250264126534603</v>
      </c>
      <c r="E96">
        <v>-110.851542988937</v>
      </c>
    </row>
    <row r="97" spans="1:5" x14ac:dyDescent="0.25">
      <c r="A97" t="s">
        <v>32</v>
      </c>
      <c r="B97" t="s">
        <v>134</v>
      </c>
      <c r="C97" t="s">
        <v>141</v>
      </c>
      <c r="D97">
        <v>32.343561600000001</v>
      </c>
      <c r="E97">
        <v>-111.01341969999901</v>
      </c>
    </row>
    <row r="98" spans="1:5" x14ac:dyDescent="0.25">
      <c r="A98" t="s">
        <v>32</v>
      </c>
      <c r="B98" t="s">
        <v>134</v>
      </c>
      <c r="C98" t="s">
        <v>142</v>
      </c>
      <c r="D98">
        <v>32.231921707185997</v>
      </c>
      <c r="E98">
        <v>-110.957461815624</v>
      </c>
    </row>
    <row r="99" spans="1:5" x14ac:dyDescent="0.25">
      <c r="A99" t="s">
        <v>32</v>
      </c>
      <c r="B99" t="s">
        <v>134</v>
      </c>
      <c r="C99" t="s">
        <v>143</v>
      </c>
      <c r="D99">
        <v>32.205961490068603</v>
      </c>
      <c r="E99">
        <v>-110.790143549839</v>
      </c>
    </row>
    <row r="100" spans="1:5" x14ac:dyDescent="0.25">
      <c r="A100" t="s">
        <v>32</v>
      </c>
      <c r="B100" t="s">
        <v>144</v>
      </c>
      <c r="C100" t="s">
        <v>145</v>
      </c>
      <c r="D100">
        <v>32.699728</v>
      </c>
      <c r="E100">
        <v>-114.6010684</v>
      </c>
    </row>
    <row r="101" spans="1:5" x14ac:dyDescent="0.25">
      <c r="A101" t="s">
        <v>32</v>
      </c>
      <c r="B101" t="s">
        <v>144</v>
      </c>
      <c r="C101" t="s">
        <v>146</v>
      </c>
      <c r="D101">
        <v>32.699878140781699</v>
      </c>
      <c r="E101">
        <v>-114.601003241763</v>
      </c>
    </row>
    <row r="102" spans="1:5" x14ac:dyDescent="0.25">
      <c r="A102" t="s">
        <v>147</v>
      </c>
      <c r="B102" t="s">
        <v>148</v>
      </c>
      <c r="C102" t="s">
        <v>149</v>
      </c>
      <c r="D102">
        <v>36.334655621690104</v>
      </c>
      <c r="E102">
        <v>-94.185113923440596</v>
      </c>
    </row>
    <row r="103" spans="1:5" x14ac:dyDescent="0.25">
      <c r="A103" t="s">
        <v>147</v>
      </c>
      <c r="B103" t="s">
        <v>150</v>
      </c>
      <c r="C103" t="s">
        <v>151</v>
      </c>
      <c r="D103">
        <v>35.091087283159801</v>
      </c>
      <c r="E103">
        <v>-92.418233775463094</v>
      </c>
    </row>
    <row r="104" spans="1:5" x14ac:dyDescent="0.25">
      <c r="A104" t="s">
        <v>147</v>
      </c>
      <c r="B104" t="s">
        <v>152</v>
      </c>
      <c r="C104" t="s">
        <v>153</v>
      </c>
      <c r="D104">
        <v>36.112736547340702</v>
      </c>
      <c r="E104">
        <v>-94.145385403355604</v>
      </c>
    </row>
    <row r="105" spans="1:5" x14ac:dyDescent="0.25">
      <c r="A105" t="s">
        <v>147</v>
      </c>
      <c r="B105" t="s">
        <v>152</v>
      </c>
      <c r="C105" t="s">
        <v>154</v>
      </c>
      <c r="D105">
        <v>36.066736703377899</v>
      </c>
      <c r="E105">
        <v>-94.166125792873501</v>
      </c>
    </row>
    <row r="106" spans="1:5" x14ac:dyDescent="0.25">
      <c r="A106" t="s">
        <v>147</v>
      </c>
      <c r="B106" t="s">
        <v>155</v>
      </c>
      <c r="C106" t="s">
        <v>156</v>
      </c>
      <c r="D106">
        <v>34.752010369800402</v>
      </c>
      <c r="E106">
        <v>-92.341531813491798</v>
      </c>
    </row>
    <row r="107" spans="1:5" x14ac:dyDescent="0.25">
      <c r="A107" t="s">
        <v>147</v>
      </c>
      <c r="B107" t="s">
        <v>155</v>
      </c>
      <c r="C107" t="s">
        <v>157</v>
      </c>
      <c r="D107">
        <v>34.793541224083199</v>
      </c>
      <c r="E107">
        <v>-92.400367107787105</v>
      </c>
    </row>
    <row r="108" spans="1:5" x14ac:dyDescent="0.25">
      <c r="A108" t="s">
        <v>158</v>
      </c>
      <c r="B108" t="s">
        <v>159</v>
      </c>
      <c r="C108" t="s">
        <v>160</v>
      </c>
      <c r="D108">
        <v>37.756120699999997</v>
      </c>
      <c r="E108">
        <v>-122.2501137</v>
      </c>
    </row>
    <row r="109" spans="1:5" x14ac:dyDescent="0.25">
      <c r="A109" t="s">
        <v>158</v>
      </c>
      <c r="B109" t="s">
        <v>159</v>
      </c>
      <c r="C109" t="s">
        <v>161</v>
      </c>
      <c r="D109">
        <v>37.7861410077616</v>
      </c>
      <c r="E109">
        <v>-122.281206597238</v>
      </c>
    </row>
    <row r="110" spans="1:5" x14ac:dyDescent="0.25">
      <c r="A110" t="s">
        <v>158</v>
      </c>
      <c r="B110" t="s">
        <v>162</v>
      </c>
      <c r="C110" t="s">
        <v>163</v>
      </c>
      <c r="D110">
        <v>34.092555299999901</v>
      </c>
      <c r="E110">
        <v>-118.1458415</v>
      </c>
    </row>
    <row r="111" spans="1:5" x14ac:dyDescent="0.25">
      <c r="A111" t="s">
        <v>158</v>
      </c>
      <c r="B111" t="s">
        <v>164</v>
      </c>
      <c r="C111" t="s">
        <v>165</v>
      </c>
      <c r="D111">
        <v>33.576980014316597</v>
      </c>
      <c r="E111">
        <v>-117.725426026028</v>
      </c>
    </row>
    <row r="112" spans="1:5" x14ac:dyDescent="0.25">
      <c r="A112" t="s">
        <v>158</v>
      </c>
      <c r="B112" t="s">
        <v>166</v>
      </c>
      <c r="C112" t="s">
        <v>167</v>
      </c>
      <c r="D112">
        <v>33.839579899417501</v>
      </c>
      <c r="E112">
        <v>-117.888674673925</v>
      </c>
    </row>
    <row r="113" spans="1:5" x14ac:dyDescent="0.25">
      <c r="A113" t="s">
        <v>158</v>
      </c>
      <c r="B113" t="s">
        <v>166</v>
      </c>
      <c r="C113" t="s">
        <v>168</v>
      </c>
      <c r="D113">
        <v>33.860569750991999</v>
      </c>
      <c r="E113">
        <v>-117.792282942048</v>
      </c>
    </row>
    <row r="114" spans="1:5" x14ac:dyDescent="0.25">
      <c r="A114" t="s">
        <v>158</v>
      </c>
      <c r="B114" t="s">
        <v>166</v>
      </c>
      <c r="C114" t="s">
        <v>169</v>
      </c>
      <c r="D114">
        <v>33.868027861305698</v>
      </c>
      <c r="E114">
        <v>-117.74815098742501</v>
      </c>
    </row>
    <row r="115" spans="1:5" x14ac:dyDescent="0.25">
      <c r="A115" t="s">
        <v>158</v>
      </c>
      <c r="B115" t="s">
        <v>166</v>
      </c>
      <c r="C115" t="s">
        <v>170</v>
      </c>
      <c r="D115">
        <v>33.8186389511269</v>
      </c>
      <c r="E115">
        <v>-117.941768019899</v>
      </c>
    </row>
    <row r="116" spans="1:5" x14ac:dyDescent="0.25">
      <c r="A116" t="s">
        <v>158</v>
      </c>
      <c r="B116" t="s">
        <v>171</v>
      </c>
      <c r="C116" t="s">
        <v>172</v>
      </c>
      <c r="D116">
        <v>34.470695881081198</v>
      </c>
      <c r="E116">
        <v>-117.245791453687</v>
      </c>
    </row>
    <row r="117" spans="1:5" x14ac:dyDescent="0.25">
      <c r="A117" t="s">
        <v>158</v>
      </c>
      <c r="B117" t="s">
        <v>173</v>
      </c>
      <c r="C117" t="s">
        <v>174</v>
      </c>
      <c r="D117">
        <v>34.135726562236599</v>
      </c>
      <c r="E117">
        <v>-118.04973664929599</v>
      </c>
    </row>
    <row r="118" spans="1:5" x14ac:dyDescent="0.25">
      <c r="A118" t="s">
        <v>158</v>
      </c>
      <c r="B118" t="s">
        <v>175</v>
      </c>
      <c r="C118" t="s">
        <v>176</v>
      </c>
      <c r="D118">
        <v>35.1201735450828</v>
      </c>
      <c r="E118">
        <v>-120.601712164585</v>
      </c>
    </row>
    <row r="119" spans="1:5" x14ac:dyDescent="0.25">
      <c r="A119" t="s">
        <v>158</v>
      </c>
      <c r="B119" t="s">
        <v>6</v>
      </c>
      <c r="C119" t="s">
        <v>177</v>
      </c>
      <c r="D119">
        <v>38.941200800261598</v>
      </c>
      <c r="E119">
        <v>-121.096148463311</v>
      </c>
    </row>
    <row r="120" spans="1:5" x14ac:dyDescent="0.25">
      <c r="A120" t="s">
        <v>158</v>
      </c>
      <c r="B120" t="s">
        <v>178</v>
      </c>
      <c r="C120" t="s">
        <v>179</v>
      </c>
      <c r="D120">
        <v>34.1281464166468</v>
      </c>
      <c r="E120">
        <v>-117.891571628224</v>
      </c>
    </row>
    <row r="121" spans="1:5" x14ac:dyDescent="0.25">
      <c r="A121" t="s">
        <v>158</v>
      </c>
      <c r="B121" t="s">
        <v>180</v>
      </c>
      <c r="C121" t="s">
        <v>181</v>
      </c>
      <c r="D121">
        <v>35.352121769101899</v>
      </c>
      <c r="E121">
        <v>-119.119117872701</v>
      </c>
    </row>
    <row r="122" spans="1:5" x14ac:dyDescent="0.25">
      <c r="A122" t="s">
        <v>158</v>
      </c>
      <c r="B122" t="s">
        <v>180</v>
      </c>
      <c r="C122" t="s">
        <v>182</v>
      </c>
      <c r="D122">
        <v>35.3922326145019</v>
      </c>
      <c r="E122">
        <v>-118.96794031141199</v>
      </c>
    </row>
    <row r="123" spans="1:5" x14ac:dyDescent="0.25">
      <c r="A123" t="s">
        <v>158</v>
      </c>
      <c r="B123" t="s">
        <v>180</v>
      </c>
      <c r="C123" t="s">
        <v>183</v>
      </c>
      <c r="D123">
        <v>35.337706899999901</v>
      </c>
      <c r="E123">
        <v>-119.0351604</v>
      </c>
    </row>
    <row r="124" spans="1:5" x14ac:dyDescent="0.25">
      <c r="A124" t="s">
        <v>158</v>
      </c>
      <c r="B124" t="s">
        <v>180</v>
      </c>
      <c r="C124" t="s">
        <v>184</v>
      </c>
      <c r="D124">
        <v>35.401163395820397</v>
      </c>
      <c r="E124">
        <v>-119.091834844792</v>
      </c>
    </row>
    <row r="125" spans="1:5" x14ac:dyDescent="0.25">
      <c r="A125" t="s">
        <v>158</v>
      </c>
      <c r="B125" t="s">
        <v>180</v>
      </c>
      <c r="C125" t="s">
        <v>185</v>
      </c>
      <c r="D125">
        <v>35.354530874548203</v>
      </c>
      <c r="E125">
        <v>-119.057058937417</v>
      </c>
    </row>
    <row r="126" spans="1:5" x14ac:dyDescent="0.25">
      <c r="A126" t="s">
        <v>158</v>
      </c>
      <c r="B126" t="s">
        <v>180</v>
      </c>
      <c r="C126" t="s">
        <v>186</v>
      </c>
      <c r="D126">
        <v>35.306521838937201</v>
      </c>
      <c r="E126">
        <v>-119.09252875520799</v>
      </c>
    </row>
    <row r="127" spans="1:5" x14ac:dyDescent="0.25">
      <c r="A127" t="s">
        <v>158</v>
      </c>
      <c r="B127" t="s">
        <v>187</v>
      </c>
      <c r="C127" t="s">
        <v>188</v>
      </c>
      <c r="D127">
        <v>34.0132844237488</v>
      </c>
      <c r="E127">
        <v>-118.33662499830101</v>
      </c>
    </row>
    <row r="128" spans="1:5" x14ac:dyDescent="0.25">
      <c r="A128" t="s">
        <v>158</v>
      </c>
      <c r="B128" t="s">
        <v>189</v>
      </c>
      <c r="C128" t="s">
        <v>190</v>
      </c>
      <c r="D128">
        <v>34.069395999999998</v>
      </c>
      <c r="E128">
        <v>-117.97208000000001</v>
      </c>
    </row>
    <row r="129" spans="1:5" x14ac:dyDescent="0.25">
      <c r="A129" t="s">
        <v>158</v>
      </c>
      <c r="B129" t="s">
        <v>191</v>
      </c>
      <c r="C129" t="s">
        <v>192</v>
      </c>
      <c r="D129">
        <v>33.923864100000003</v>
      </c>
      <c r="E129">
        <v>-116.9454427</v>
      </c>
    </row>
    <row r="130" spans="1:5" x14ac:dyDescent="0.25">
      <c r="A130" t="s">
        <v>158</v>
      </c>
      <c r="B130" t="s">
        <v>193</v>
      </c>
      <c r="C130" t="s">
        <v>194</v>
      </c>
      <c r="D130">
        <v>34.852812362886503</v>
      </c>
      <c r="E130">
        <v>-117.082796711455</v>
      </c>
    </row>
    <row r="131" spans="1:5" x14ac:dyDescent="0.25">
      <c r="A131" t="s">
        <v>158</v>
      </c>
      <c r="B131" t="s">
        <v>195</v>
      </c>
      <c r="C131" t="s">
        <v>196</v>
      </c>
      <c r="D131">
        <v>37.879393370779901</v>
      </c>
      <c r="E131">
        <v>-122.29632448178801</v>
      </c>
    </row>
    <row r="132" spans="1:5" x14ac:dyDescent="0.25">
      <c r="A132" t="s">
        <v>158</v>
      </c>
      <c r="B132" t="s">
        <v>195</v>
      </c>
      <c r="C132" t="s">
        <v>197</v>
      </c>
      <c r="D132">
        <v>37.868873291219202</v>
      </c>
      <c r="E132">
        <v>-122.267486647238</v>
      </c>
    </row>
    <row r="133" spans="1:5" x14ac:dyDescent="0.25">
      <c r="A133" t="s">
        <v>158</v>
      </c>
      <c r="B133" t="s">
        <v>195</v>
      </c>
      <c r="C133" t="s">
        <v>198</v>
      </c>
      <c r="D133">
        <v>37.868384336918901</v>
      </c>
      <c r="E133">
        <v>-122.258956080373</v>
      </c>
    </row>
    <row r="134" spans="1:5" x14ac:dyDescent="0.25">
      <c r="A134" t="s">
        <v>158</v>
      </c>
      <c r="B134" t="s">
        <v>199</v>
      </c>
      <c r="C134" t="s">
        <v>200</v>
      </c>
      <c r="D134">
        <v>34.0633237944838</v>
      </c>
      <c r="E134">
        <v>-118.398829330266</v>
      </c>
    </row>
    <row r="135" spans="1:5" x14ac:dyDescent="0.25">
      <c r="A135" t="s">
        <v>158</v>
      </c>
      <c r="B135" t="s">
        <v>199</v>
      </c>
      <c r="C135" t="s">
        <v>201</v>
      </c>
      <c r="D135">
        <v>34.071322645039999</v>
      </c>
      <c r="E135">
        <v>-118.403561689566</v>
      </c>
    </row>
    <row r="136" spans="1:5" x14ac:dyDescent="0.25">
      <c r="A136" t="s">
        <v>158</v>
      </c>
      <c r="B136" t="s">
        <v>202</v>
      </c>
      <c r="C136" t="s">
        <v>203</v>
      </c>
      <c r="D136">
        <v>33.915677940492301</v>
      </c>
      <c r="E136">
        <v>-117.886434078687</v>
      </c>
    </row>
    <row r="137" spans="1:5" x14ac:dyDescent="0.25">
      <c r="A137" t="s">
        <v>158</v>
      </c>
      <c r="B137" t="s">
        <v>202</v>
      </c>
      <c r="C137" t="s">
        <v>204</v>
      </c>
      <c r="D137">
        <v>33.911796902208799</v>
      </c>
      <c r="E137">
        <v>-117.882052611464</v>
      </c>
    </row>
    <row r="138" spans="1:5" x14ac:dyDescent="0.25">
      <c r="A138" t="s">
        <v>158</v>
      </c>
      <c r="B138" t="s">
        <v>205</v>
      </c>
      <c r="C138" t="s">
        <v>206</v>
      </c>
      <c r="D138">
        <v>37.961260178266599</v>
      </c>
      <c r="E138">
        <v>-121.748849715303</v>
      </c>
    </row>
    <row r="139" spans="1:5" x14ac:dyDescent="0.25">
      <c r="A139" t="s">
        <v>158</v>
      </c>
      <c r="B139" t="s">
        <v>207</v>
      </c>
      <c r="C139" t="s">
        <v>208</v>
      </c>
      <c r="D139">
        <v>33.858314281908299</v>
      </c>
      <c r="E139">
        <v>-118.030577179077</v>
      </c>
    </row>
    <row r="140" spans="1:5" x14ac:dyDescent="0.25">
      <c r="A140" t="s">
        <v>158</v>
      </c>
      <c r="B140" t="s">
        <v>209</v>
      </c>
      <c r="C140" t="s">
        <v>210</v>
      </c>
      <c r="D140">
        <v>34.1819587866541</v>
      </c>
      <c r="E140">
        <v>-118.311439741139</v>
      </c>
    </row>
    <row r="141" spans="1:5" x14ac:dyDescent="0.25">
      <c r="A141" t="s">
        <v>158</v>
      </c>
      <c r="B141" t="s">
        <v>209</v>
      </c>
      <c r="C141" t="s">
        <v>211</v>
      </c>
      <c r="D141">
        <v>34.151647699999998</v>
      </c>
      <c r="E141">
        <v>-118.34335129999999</v>
      </c>
    </row>
    <row r="142" spans="1:5" x14ac:dyDescent="0.25">
      <c r="A142" t="s">
        <v>158</v>
      </c>
      <c r="B142" t="s">
        <v>212</v>
      </c>
      <c r="C142" t="s">
        <v>213</v>
      </c>
      <c r="D142">
        <v>33.923277399999897</v>
      </c>
      <c r="E142">
        <v>-116.80533869999999</v>
      </c>
    </row>
    <row r="143" spans="1:5" x14ac:dyDescent="0.25">
      <c r="A143" t="s">
        <v>158</v>
      </c>
      <c r="B143" t="s">
        <v>214</v>
      </c>
      <c r="C143" t="s">
        <v>215</v>
      </c>
      <c r="D143">
        <v>34.217253462599999</v>
      </c>
      <c r="E143">
        <v>-119.06555787396201</v>
      </c>
    </row>
    <row r="144" spans="1:5" x14ac:dyDescent="0.25">
      <c r="A144" t="s">
        <v>158</v>
      </c>
      <c r="B144" t="s">
        <v>216</v>
      </c>
      <c r="C144" t="s">
        <v>217</v>
      </c>
      <c r="D144">
        <v>37.290880011866598</v>
      </c>
      <c r="E144">
        <v>-121.932058730373</v>
      </c>
    </row>
    <row r="145" spans="1:5" x14ac:dyDescent="0.25">
      <c r="A145" t="s">
        <v>158</v>
      </c>
      <c r="B145" t="s">
        <v>218</v>
      </c>
      <c r="C145" t="s">
        <v>219</v>
      </c>
      <c r="D145">
        <v>34.19</v>
      </c>
      <c r="E145">
        <v>-118.60254999999999</v>
      </c>
    </row>
    <row r="146" spans="1:5" x14ac:dyDescent="0.25">
      <c r="A146" t="s">
        <v>158</v>
      </c>
      <c r="B146" t="s">
        <v>220</v>
      </c>
      <c r="C146" t="s">
        <v>221</v>
      </c>
      <c r="D146">
        <v>36.977932965442299</v>
      </c>
      <c r="E146">
        <v>-121.966290334306</v>
      </c>
    </row>
    <row r="147" spans="1:5" x14ac:dyDescent="0.25">
      <c r="A147" t="s">
        <v>158</v>
      </c>
      <c r="B147" t="s">
        <v>222</v>
      </c>
      <c r="C147" t="s">
        <v>223</v>
      </c>
      <c r="D147">
        <v>33.128055317755098</v>
      </c>
      <c r="E147">
        <v>-117.270451178803</v>
      </c>
    </row>
    <row r="148" spans="1:5" x14ac:dyDescent="0.25">
      <c r="A148" t="s">
        <v>158</v>
      </c>
      <c r="B148" t="s">
        <v>222</v>
      </c>
      <c r="C148" t="s">
        <v>224</v>
      </c>
      <c r="D148">
        <v>33.081846051416903</v>
      </c>
      <c r="E148">
        <v>-117.23594035921001</v>
      </c>
    </row>
    <row r="149" spans="1:5" x14ac:dyDescent="0.25">
      <c r="A149" t="s">
        <v>158</v>
      </c>
      <c r="B149" t="s">
        <v>225</v>
      </c>
      <c r="C149" t="s">
        <v>226</v>
      </c>
      <c r="D149">
        <v>33.846571303188597</v>
      </c>
      <c r="E149">
        <v>-118.263455161324</v>
      </c>
    </row>
    <row r="150" spans="1:5" x14ac:dyDescent="0.25">
      <c r="A150" t="s">
        <v>158</v>
      </c>
      <c r="B150" t="s">
        <v>227</v>
      </c>
      <c r="C150" t="s">
        <v>228</v>
      </c>
      <c r="D150">
        <v>37.695348082920098</v>
      </c>
      <c r="E150">
        <v>-122.076821738343</v>
      </c>
    </row>
    <row r="151" spans="1:5" x14ac:dyDescent="0.25">
      <c r="A151" t="s">
        <v>158</v>
      </c>
      <c r="B151" t="s">
        <v>229</v>
      </c>
      <c r="C151" t="s">
        <v>230</v>
      </c>
      <c r="D151">
        <v>33.8859280819687</v>
      </c>
      <c r="E151">
        <v>-118.102010186508</v>
      </c>
    </row>
    <row r="152" spans="1:5" x14ac:dyDescent="0.25">
      <c r="A152" t="s">
        <v>158</v>
      </c>
      <c r="B152" t="s">
        <v>229</v>
      </c>
      <c r="C152" t="s">
        <v>231</v>
      </c>
      <c r="D152">
        <v>33.872791481596103</v>
      </c>
      <c r="E152">
        <v>-118.064217677877</v>
      </c>
    </row>
    <row r="153" spans="1:5" x14ac:dyDescent="0.25">
      <c r="A153" t="s">
        <v>158</v>
      </c>
      <c r="B153" t="s">
        <v>229</v>
      </c>
      <c r="C153" t="s">
        <v>232</v>
      </c>
      <c r="D153">
        <v>33.861899999999999</v>
      </c>
      <c r="E153">
        <v>-118.092552</v>
      </c>
    </row>
    <row r="154" spans="1:5" x14ac:dyDescent="0.25">
      <c r="A154" t="s">
        <v>158</v>
      </c>
      <c r="B154" t="s">
        <v>233</v>
      </c>
      <c r="C154" t="s">
        <v>234</v>
      </c>
      <c r="D154">
        <v>34.237524151973503</v>
      </c>
      <c r="E154">
        <v>-118.58913502915</v>
      </c>
    </row>
    <row r="155" spans="1:5" x14ac:dyDescent="0.25">
      <c r="A155" t="s">
        <v>158</v>
      </c>
      <c r="B155" t="s">
        <v>235</v>
      </c>
      <c r="C155" t="s">
        <v>236</v>
      </c>
      <c r="D155">
        <v>39.727542690848999</v>
      </c>
      <c r="E155">
        <v>-121.805062969365</v>
      </c>
    </row>
    <row r="156" spans="1:5" x14ac:dyDescent="0.25">
      <c r="A156" t="s">
        <v>158</v>
      </c>
      <c r="B156" t="s">
        <v>235</v>
      </c>
      <c r="C156" t="s">
        <v>237</v>
      </c>
      <c r="D156">
        <v>39.734376151237903</v>
      </c>
      <c r="E156">
        <v>-121.835150198164</v>
      </c>
    </row>
    <row r="157" spans="1:5" x14ac:dyDescent="0.25">
      <c r="A157" t="s">
        <v>158</v>
      </c>
      <c r="B157" t="s">
        <v>238</v>
      </c>
      <c r="C157" t="s">
        <v>239</v>
      </c>
      <c r="D157">
        <v>34.031904855970502</v>
      </c>
      <c r="E157">
        <v>-117.69030120491</v>
      </c>
    </row>
    <row r="158" spans="1:5" x14ac:dyDescent="0.25">
      <c r="A158" t="s">
        <v>158</v>
      </c>
      <c r="B158" t="s">
        <v>240</v>
      </c>
      <c r="C158" t="s">
        <v>241</v>
      </c>
      <c r="D158">
        <v>34.000669500000001</v>
      </c>
      <c r="E158">
        <v>-117.73160679999999</v>
      </c>
    </row>
    <row r="159" spans="1:5" x14ac:dyDescent="0.25">
      <c r="A159" t="s">
        <v>158</v>
      </c>
      <c r="B159" t="s">
        <v>242</v>
      </c>
      <c r="C159" t="s">
        <v>243</v>
      </c>
      <c r="D159">
        <v>32.647156518210998</v>
      </c>
      <c r="E159">
        <v>-116.96557457182899</v>
      </c>
    </row>
    <row r="160" spans="1:5" x14ac:dyDescent="0.25">
      <c r="A160" t="s">
        <v>158</v>
      </c>
      <c r="B160" t="s">
        <v>242</v>
      </c>
      <c r="C160" t="s">
        <v>244</v>
      </c>
      <c r="D160">
        <v>32.631538330080097</v>
      </c>
      <c r="E160">
        <v>-117.08809604950601</v>
      </c>
    </row>
    <row r="161" spans="1:5" x14ac:dyDescent="0.25">
      <c r="A161" t="s">
        <v>158</v>
      </c>
      <c r="B161" t="s">
        <v>242</v>
      </c>
      <c r="C161" t="s">
        <v>245</v>
      </c>
      <c r="D161">
        <v>32.646182000000003</v>
      </c>
      <c r="E161">
        <v>-117.00262499999999</v>
      </c>
    </row>
    <row r="162" spans="1:5" x14ac:dyDescent="0.25">
      <c r="A162" t="s">
        <v>158</v>
      </c>
      <c r="B162" t="s">
        <v>246</v>
      </c>
      <c r="C162" t="s">
        <v>247</v>
      </c>
      <c r="D162">
        <v>38.672041100000001</v>
      </c>
      <c r="E162">
        <v>-121.272032799999</v>
      </c>
    </row>
    <row r="163" spans="1:5" x14ac:dyDescent="0.25">
      <c r="A163" t="s">
        <v>158</v>
      </c>
      <c r="B163" t="s">
        <v>248</v>
      </c>
      <c r="C163" t="s">
        <v>249</v>
      </c>
      <c r="D163">
        <v>34.021965600000001</v>
      </c>
      <c r="E163">
        <v>-117.9595935</v>
      </c>
    </row>
    <row r="164" spans="1:5" x14ac:dyDescent="0.25">
      <c r="A164" t="s">
        <v>158</v>
      </c>
      <c r="B164" t="s">
        <v>248</v>
      </c>
      <c r="C164" t="s">
        <v>250</v>
      </c>
      <c r="D164">
        <v>33.991185999999999</v>
      </c>
      <c r="E164">
        <v>-117.92469939999999</v>
      </c>
    </row>
    <row r="165" spans="1:5" x14ac:dyDescent="0.25">
      <c r="A165" t="s">
        <v>158</v>
      </c>
      <c r="B165" t="s">
        <v>251</v>
      </c>
      <c r="C165" t="s">
        <v>252</v>
      </c>
      <c r="D165">
        <v>34.079562000000003</v>
      </c>
      <c r="E165">
        <v>-117.719517</v>
      </c>
    </row>
    <row r="166" spans="1:5" x14ac:dyDescent="0.25">
      <c r="A166" t="s">
        <v>158</v>
      </c>
      <c r="B166" t="s">
        <v>253</v>
      </c>
      <c r="C166" t="s">
        <v>254</v>
      </c>
      <c r="D166">
        <v>36.808164513576003</v>
      </c>
      <c r="E166">
        <v>-119.693652858183</v>
      </c>
    </row>
    <row r="167" spans="1:5" x14ac:dyDescent="0.25">
      <c r="A167" t="s">
        <v>158</v>
      </c>
      <c r="B167" t="s">
        <v>253</v>
      </c>
      <c r="C167" t="s">
        <v>255</v>
      </c>
      <c r="D167">
        <v>36.837102806014698</v>
      </c>
      <c r="E167">
        <v>-119.682913284725</v>
      </c>
    </row>
    <row r="168" spans="1:5" x14ac:dyDescent="0.25">
      <c r="A168" t="s">
        <v>158</v>
      </c>
      <c r="B168" t="s">
        <v>256</v>
      </c>
      <c r="C168" t="s">
        <v>257</v>
      </c>
      <c r="D168">
        <v>37.671192136135303</v>
      </c>
      <c r="E168">
        <v>-122.464398926388</v>
      </c>
    </row>
    <row r="169" spans="1:5" x14ac:dyDescent="0.25">
      <c r="A169" t="s">
        <v>158</v>
      </c>
      <c r="B169" t="s">
        <v>258</v>
      </c>
      <c r="C169" t="s">
        <v>259</v>
      </c>
      <c r="D169">
        <v>34.005727999999998</v>
      </c>
      <c r="E169">
        <v>-118.152961</v>
      </c>
    </row>
    <row r="170" spans="1:5" x14ac:dyDescent="0.25">
      <c r="A170" t="s">
        <v>158</v>
      </c>
      <c r="B170" t="s">
        <v>260</v>
      </c>
      <c r="C170" t="s">
        <v>261</v>
      </c>
      <c r="D170">
        <v>33.876535218361603</v>
      </c>
      <c r="E170">
        <v>-118.217838789566</v>
      </c>
    </row>
    <row r="171" spans="1:5" x14ac:dyDescent="0.25">
      <c r="A171" t="s">
        <v>158</v>
      </c>
      <c r="B171" t="s">
        <v>262</v>
      </c>
      <c r="C171" t="s">
        <v>263</v>
      </c>
      <c r="D171">
        <v>37.976884300000002</v>
      </c>
      <c r="E171">
        <v>-122.0356178</v>
      </c>
    </row>
    <row r="172" spans="1:5" x14ac:dyDescent="0.25">
      <c r="A172" t="s">
        <v>158</v>
      </c>
      <c r="B172" t="s">
        <v>262</v>
      </c>
      <c r="C172" t="s">
        <v>264</v>
      </c>
      <c r="D172">
        <v>37.936932899999903</v>
      </c>
      <c r="E172">
        <v>-122.024828599999</v>
      </c>
    </row>
    <row r="173" spans="1:5" x14ac:dyDescent="0.25">
      <c r="A173" t="s">
        <v>158</v>
      </c>
      <c r="B173" t="s">
        <v>265</v>
      </c>
      <c r="C173" t="s">
        <v>266</v>
      </c>
      <c r="D173">
        <v>33.847615695370898</v>
      </c>
      <c r="E173">
        <v>-117.543816889566</v>
      </c>
    </row>
    <row r="174" spans="1:5" x14ac:dyDescent="0.25">
      <c r="A174" t="s">
        <v>158</v>
      </c>
      <c r="B174" t="s">
        <v>265</v>
      </c>
      <c r="C174" t="s">
        <v>267</v>
      </c>
      <c r="D174">
        <v>33.823650999999998</v>
      </c>
      <c r="E174">
        <v>-117.51651680000001</v>
      </c>
    </row>
    <row r="175" spans="1:5" x14ac:dyDescent="0.25">
      <c r="A175" t="s">
        <v>158</v>
      </c>
      <c r="B175" t="s">
        <v>268</v>
      </c>
      <c r="C175" t="s">
        <v>269</v>
      </c>
      <c r="D175">
        <v>33.6580777</v>
      </c>
      <c r="E175">
        <v>-117.9187307</v>
      </c>
    </row>
    <row r="176" spans="1:5" x14ac:dyDescent="0.25">
      <c r="A176" t="s">
        <v>158</v>
      </c>
      <c r="B176" t="s">
        <v>268</v>
      </c>
      <c r="C176" t="s">
        <v>270</v>
      </c>
      <c r="D176">
        <v>33.667879243081202</v>
      </c>
      <c r="E176">
        <v>-117.882924813491</v>
      </c>
    </row>
    <row r="177" spans="1:5" x14ac:dyDescent="0.25">
      <c r="A177" t="s">
        <v>158</v>
      </c>
      <c r="B177" t="s">
        <v>268</v>
      </c>
      <c r="C177" t="s">
        <v>271</v>
      </c>
      <c r="D177">
        <v>33.629424899999997</v>
      </c>
      <c r="E177">
        <v>-117.90954379999999</v>
      </c>
    </row>
    <row r="178" spans="1:5" x14ac:dyDescent="0.25">
      <c r="A178" t="s">
        <v>158</v>
      </c>
      <c r="B178" t="s">
        <v>272</v>
      </c>
      <c r="C178" t="s">
        <v>273</v>
      </c>
      <c r="D178">
        <v>34.007161815291497</v>
      </c>
      <c r="E178">
        <v>-118.41262312546201</v>
      </c>
    </row>
    <row r="179" spans="1:5" x14ac:dyDescent="0.25">
      <c r="A179" t="s">
        <v>158</v>
      </c>
      <c r="B179" t="s">
        <v>272</v>
      </c>
      <c r="C179" t="s">
        <v>274</v>
      </c>
      <c r="D179">
        <v>33.985414599999999</v>
      </c>
      <c r="E179">
        <v>-118.3933069</v>
      </c>
    </row>
    <row r="180" spans="1:5" x14ac:dyDescent="0.25">
      <c r="A180" t="s">
        <v>158</v>
      </c>
      <c r="B180" t="s">
        <v>272</v>
      </c>
      <c r="C180" t="s">
        <v>275</v>
      </c>
      <c r="D180">
        <v>33.9881113588619</v>
      </c>
      <c r="E180">
        <v>-118.393007048141</v>
      </c>
    </row>
    <row r="181" spans="1:5" x14ac:dyDescent="0.25">
      <c r="A181" t="s">
        <v>158</v>
      </c>
      <c r="B181" t="s">
        <v>272</v>
      </c>
      <c r="C181" t="s">
        <v>276</v>
      </c>
      <c r="D181">
        <v>34.023375399999999</v>
      </c>
      <c r="E181">
        <v>-118.39433829999901</v>
      </c>
    </row>
    <row r="182" spans="1:5" x14ac:dyDescent="0.25">
      <c r="A182" t="s">
        <v>158</v>
      </c>
      <c r="B182" t="s">
        <v>277</v>
      </c>
      <c r="C182" t="s">
        <v>278</v>
      </c>
      <c r="D182">
        <v>37.317265033542597</v>
      </c>
      <c r="E182">
        <v>-122.03278998505699</v>
      </c>
    </row>
    <row r="183" spans="1:5" x14ac:dyDescent="0.25">
      <c r="A183" t="s">
        <v>158</v>
      </c>
      <c r="B183" t="s">
        <v>277</v>
      </c>
      <c r="C183" t="s">
        <v>279</v>
      </c>
      <c r="D183">
        <v>37.337315054598299</v>
      </c>
      <c r="E183">
        <v>-122.03648371993999</v>
      </c>
    </row>
    <row r="184" spans="1:5" x14ac:dyDescent="0.25">
      <c r="A184" t="s">
        <v>158</v>
      </c>
      <c r="B184" t="s">
        <v>280</v>
      </c>
      <c r="C184" t="s">
        <v>281</v>
      </c>
      <c r="D184">
        <v>33.803664599999998</v>
      </c>
      <c r="E184">
        <v>-118.01243659999901</v>
      </c>
    </row>
    <row r="185" spans="1:5" x14ac:dyDescent="0.25">
      <c r="A185" t="s">
        <v>158</v>
      </c>
      <c r="B185" t="s">
        <v>282</v>
      </c>
      <c r="C185" t="s">
        <v>283</v>
      </c>
      <c r="D185">
        <v>37.701480500000002</v>
      </c>
      <c r="E185">
        <v>-122.48236866000001</v>
      </c>
    </row>
    <row r="186" spans="1:5" x14ac:dyDescent="0.25">
      <c r="A186" t="s">
        <v>158</v>
      </c>
      <c r="B186" t="s">
        <v>284</v>
      </c>
      <c r="C186" t="s">
        <v>285</v>
      </c>
      <c r="D186">
        <v>37.8231592891403</v>
      </c>
      <c r="E186">
        <v>-122.004094900629</v>
      </c>
    </row>
    <row r="187" spans="1:5" x14ac:dyDescent="0.25">
      <c r="A187" t="s">
        <v>158</v>
      </c>
      <c r="B187" t="s">
        <v>286</v>
      </c>
      <c r="C187" t="s">
        <v>287</v>
      </c>
      <c r="D187">
        <v>38.544052600000001</v>
      </c>
      <c r="E187">
        <v>-121.7415034</v>
      </c>
    </row>
    <row r="188" spans="1:5" x14ac:dyDescent="0.25">
      <c r="A188" t="s">
        <v>158</v>
      </c>
      <c r="B188" t="s">
        <v>288</v>
      </c>
      <c r="C188" t="s">
        <v>289</v>
      </c>
      <c r="D188">
        <v>32.981286594324096</v>
      </c>
      <c r="E188">
        <v>-117.24979818185901</v>
      </c>
    </row>
    <row r="189" spans="1:5" x14ac:dyDescent="0.25">
      <c r="A189" t="s">
        <v>158</v>
      </c>
      <c r="B189" t="s">
        <v>290</v>
      </c>
      <c r="C189" t="s">
        <v>291</v>
      </c>
      <c r="D189">
        <v>34.020877575226699</v>
      </c>
      <c r="E189">
        <v>-117.810558781053</v>
      </c>
    </row>
    <row r="190" spans="1:5" x14ac:dyDescent="0.25">
      <c r="A190" t="s">
        <v>158</v>
      </c>
      <c r="B190" t="s">
        <v>292</v>
      </c>
      <c r="C190" t="s">
        <v>293</v>
      </c>
      <c r="D190">
        <v>33.9378076569092</v>
      </c>
      <c r="E190">
        <v>-118.129552386467</v>
      </c>
    </row>
    <row r="191" spans="1:5" x14ac:dyDescent="0.25">
      <c r="A191" t="s">
        <v>158</v>
      </c>
      <c r="B191" t="s">
        <v>292</v>
      </c>
      <c r="C191" t="s">
        <v>294</v>
      </c>
      <c r="D191">
        <v>33.922229044251097</v>
      </c>
      <c r="E191">
        <v>-118.131547740145</v>
      </c>
    </row>
    <row r="192" spans="1:5" x14ac:dyDescent="0.25">
      <c r="A192" t="s">
        <v>158</v>
      </c>
      <c r="B192" t="s">
        <v>295</v>
      </c>
      <c r="C192" t="s">
        <v>296</v>
      </c>
      <c r="D192">
        <v>37.705616841787801</v>
      </c>
      <c r="E192">
        <v>-121.890835988343</v>
      </c>
    </row>
    <row r="193" spans="1:5" x14ac:dyDescent="0.25">
      <c r="A193" t="s">
        <v>158</v>
      </c>
      <c r="B193" t="s">
        <v>295</v>
      </c>
      <c r="C193" t="s">
        <v>297</v>
      </c>
      <c r="D193">
        <v>37.706373161666498</v>
      </c>
      <c r="E193">
        <v>-121.929118201794</v>
      </c>
    </row>
    <row r="194" spans="1:5" x14ac:dyDescent="0.25">
      <c r="A194" t="s">
        <v>158</v>
      </c>
      <c r="B194" t="s">
        <v>298</v>
      </c>
      <c r="C194" t="s">
        <v>299</v>
      </c>
      <c r="D194">
        <v>32.794036199999901</v>
      </c>
      <c r="E194">
        <v>-116.934818999999</v>
      </c>
    </row>
    <row r="195" spans="1:5" x14ac:dyDescent="0.25">
      <c r="A195" t="s">
        <v>158</v>
      </c>
      <c r="B195" t="s">
        <v>300</v>
      </c>
      <c r="C195" t="s">
        <v>301</v>
      </c>
      <c r="D195">
        <v>37.899208094367502</v>
      </c>
      <c r="E195">
        <v>-122.302308871775</v>
      </c>
    </row>
    <row r="196" spans="1:5" x14ac:dyDescent="0.25">
      <c r="A196" t="s">
        <v>158</v>
      </c>
      <c r="B196" t="s">
        <v>302</v>
      </c>
      <c r="C196" t="s">
        <v>303</v>
      </c>
      <c r="D196">
        <v>33.9196429750764</v>
      </c>
      <c r="E196">
        <v>-118.396466445089</v>
      </c>
    </row>
    <row r="197" spans="1:5" x14ac:dyDescent="0.25">
      <c r="A197" t="s">
        <v>158</v>
      </c>
      <c r="B197" t="s">
        <v>304</v>
      </c>
      <c r="C197" t="s">
        <v>305</v>
      </c>
      <c r="D197">
        <v>38.408320000000003</v>
      </c>
      <c r="E197">
        <v>-121.449308</v>
      </c>
    </row>
    <row r="198" spans="1:5" x14ac:dyDescent="0.25">
      <c r="A198" t="s">
        <v>158</v>
      </c>
      <c r="B198" t="s">
        <v>304</v>
      </c>
      <c r="C198" t="s">
        <v>306</v>
      </c>
      <c r="D198">
        <v>38.423180799999997</v>
      </c>
      <c r="E198">
        <v>-121.4155253</v>
      </c>
    </row>
    <row r="199" spans="1:5" x14ac:dyDescent="0.25">
      <c r="A199" t="s">
        <v>158</v>
      </c>
      <c r="B199" t="s">
        <v>307</v>
      </c>
      <c r="C199" t="s">
        <v>308</v>
      </c>
      <c r="D199">
        <v>33.052214147649401</v>
      </c>
      <c r="E199">
        <v>-117.26155619596</v>
      </c>
    </row>
    <row r="200" spans="1:5" x14ac:dyDescent="0.25">
      <c r="A200" t="s">
        <v>158</v>
      </c>
      <c r="B200" t="s">
        <v>309</v>
      </c>
      <c r="C200" t="s">
        <v>310</v>
      </c>
      <c r="D200">
        <v>33.130322653305598</v>
      </c>
      <c r="E200">
        <v>-117.06659018800499</v>
      </c>
    </row>
    <row r="201" spans="1:5" x14ac:dyDescent="0.25">
      <c r="A201" t="s">
        <v>158</v>
      </c>
      <c r="B201" t="s">
        <v>309</v>
      </c>
      <c r="C201" t="s">
        <v>311</v>
      </c>
      <c r="D201">
        <v>33.113014851997399</v>
      </c>
      <c r="E201">
        <v>-117.101039038343</v>
      </c>
    </row>
    <row r="202" spans="1:5" x14ac:dyDescent="0.25">
      <c r="A202" t="s">
        <v>158</v>
      </c>
      <c r="B202" t="s">
        <v>309</v>
      </c>
      <c r="C202" t="s">
        <v>312</v>
      </c>
      <c r="D202">
        <v>33.071038000000001</v>
      </c>
      <c r="E202">
        <v>-117.065973</v>
      </c>
    </row>
    <row r="203" spans="1:5" x14ac:dyDescent="0.25">
      <c r="A203" t="s">
        <v>158</v>
      </c>
      <c r="B203" t="s">
        <v>313</v>
      </c>
      <c r="C203" t="s">
        <v>314</v>
      </c>
      <c r="D203">
        <v>40.784272600000001</v>
      </c>
      <c r="E203">
        <v>-124.18361090000001</v>
      </c>
    </row>
    <row r="204" spans="1:5" x14ac:dyDescent="0.25">
      <c r="A204" t="s">
        <v>158</v>
      </c>
      <c r="B204" t="s">
        <v>315</v>
      </c>
      <c r="C204" t="s">
        <v>316</v>
      </c>
      <c r="D204">
        <v>38.6615636787105</v>
      </c>
      <c r="E204">
        <v>-121.226054894906</v>
      </c>
    </row>
    <row r="205" spans="1:5" x14ac:dyDescent="0.25">
      <c r="A205" t="s">
        <v>158</v>
      </c>
      <c r="B205" t="s">
        <v>317</v>
      </c>
      <c r="C205" t="s">
        <v>318</v>
      </c>
      <c r="D205">
        <v>38.261633262094001</v>
      </c>
      <c r="E205">
        <v>-122.058471633746</v>
      </c>
    </row>
    <row r="206" spans="1:5" x14ac:dyDescent="0.25">
      <c r="A206" t="s">
        <v>158</v>
      </c>
      <c r="B206" t="s">
        <v>319</v>
      </c>
      <c r="C206" t="s">
        <v>320</v>
      </c>
      <c r="D206">
        <v>38.669492200000001</v>
      </c>
      <c r="E206">
        <v>-121.1559255</v>
      </c>
    </row>
    <row r="207" spans="1:5" x14ac:dyDescent="0.25">
      <c r="A207" t="s">
        <v>158</v>
      </c>
      <c r="B207" t="s">
        <v>319</v>
      </c>
      <c r="C207" t="s">
        <v>321</v>
      </c>
      <c r="D207">
        <v>38.645006275338702</v>
      </c>
      <c r="E207">
        <v>-121.123367254258</v>
      </c>
    </row>
    <row r="208" spans="1:5" x14ac:dyDescent="0.25">
      <c r="A208" t="s">
        <v>158</v>
      </c>
      <c r="B208" t="s">
        <v>322</v>
      </c>
      <c r="C208" t="s">
        <v>323</v>
      </c>
      <c r="D208">
        <v>34.062705700000002</v>
      </c>
      <c r="E208">
        <v>-117.4350364</v>
      </c>
    </row>
    <row r="209" spans="1:5" x14ac:dyDescent="0.25">
      <c r="A209" t="s">
        <v>158</v>
      </c>
      <c r="B209" t="s">
        <v>322</v>
      </c>
      <c r="C209" t="s">
        <v>324</v>
      </c>
      <c r="D209">
        <v>34.138536100000003</v>
      </c>
      <c r="E209">
        <v>-117.4413977</v>
      </c>
    </row>
    <row r="210" spans="1:5" x14ac:dyDescent="0.25">
      <c r="A210" t="s">
        <v>158</v>
      </c>
      <c r="B210" t="s">
        <v>325</v>
      </c>
      <c r="C210" t="s">
        <v>326</v>
      </c>
      <c r="D210">
        <v>33.679506588065301</v>
      </c>
      <c r="E210">
        <v>-117.668681876074</v>
      </c>
    </row>
    <row r="211" spans="1:5" x14ac:dyDescent="0.25">
      <c r="A211" t="s">
        <v>158</v>
      </c>
      <c r="B211" t="s">
        <v>327</v>
      </c>
      <c r="C211" t="s">
        <v>328</v>
      </c>
      <c r="D211">
        <v>37.562540203832199</v>
      </c>
      <c r="E211">
        <v>-122.280643869328</v>
      </c>
    </row>
    <row r="212" spans="1:5" x14ac:dyDescent="0.25">
      <c r="A212" t="s">
        <v>158</v>
      </c>
      <c r="B212" t="s">
        <v>329</v>
      </c>
      <c r="C212" t="s">
        <v>330</v>
      </c>
      <c r="D212">
        <v>33.714169899999902</v>
      </c>
      <c r="E212">
        <v>-117.9540216</v>
      </c>
    </row>
    <row r="213" spans="1:5" x14ac:dyDescent="0.25">
      <c r="A213" t="s">
        <v>158</v>
      </c>
      <c r="B213" t="s">
        <v>329</v>
      </c>
      <c r="C213" t="s">
        <v>331</v>
      </c>
      <c r="D213">
        <v>33.687592486642998</v>
      </c>
      <c r="E213">
        <v>-117.954516437417</v>
      </c>
    </row>
    <row r="214" spans="1:5" x14ac:dyDescent="0.25">
      <c r="A214" t="s">
        <v>158</v>
      </c>
      <c r="B214" t="s">
        <v>332</v>
      </c>
      <c r="C214" t="s">
        <v>333</v>
      </c>
      <c r="D214">
        <v>37.554397790514599</v>
      </c>
      <c r="E214">
        <v>-121.981711726074</v>
      </c>
    </row>
    <row r="215" spans="1:5" x14ac:dyDescent="0.25">
      <c r="A215" t="s">
        <v>158</v>
      </c>
      <c r="B215" t="s">
        <v>332</v>
      </c>
      <c r="C215" t="s">
        <v>334</v>
      </c>
      <c r="D215">
        <v>37.511046480736702</v>
      </c>
      <c r="E215">
        <v>-121.94070451003201</v>
      </c>
    </row>
    <row r="216" spans="1:5" x14ac:dyDescent="0.25">
      <c r="A216" t="s">
        <v>158</v>
      </c>
      <c r="B216" t="s">
        <v>332</v>
      </c>
      <c r="C216" t="s">
        <v>335</v>
      </c>
      <c r="D216">
        <v>37.504346245976997</v>
      </c>
      <c r="E216">
        <v>-121.975636803509</v>
      </c>
    </row>
    <row r="217" spans="1:5" x14ac:dyDescent="0.25">
      <c r="A217" t="s">
        <v>158</v>
      </c>
      <c r="B217" t="s">
        <v>336</v>
      </c>
      <c r="C217" t="s">
        <v>337</v>
      </c>
      <c r="D217">
        <v>36.7816196456819</v>
      </c>
      <c r="E217">
        <v>-119.790076621495</v>
      </c>
    </row>
    <row r="218" spans="1:5" x14ac:dyDescent="0.25">
      <c r="A218" t="s">
        <v>158</v>
      </c>
      <c r="B218" t="s">
        <v>336</v>
      </c>
      <c r="C218" t="s">
        <v>338</v>
      </c>
      <c r="D218">
        <v>36.809423820284998</v>
      </c>
      <c r="E218">
        <v>-119.871819031911</v>
      </c>
    </row>
    <row r="219" spans="1:5" x14ac:dyDescent="0.25">
      <c r="A219" t="s">
        <v>158</v>
      </c>
      <c r="B219" t="s">
        <v>336</v>
      </c>
      <c r="C219" t="s">
        <v>339</v>
      </c>
      <c r="D219">
        <v>36.808130922870397</v>
      </c>
      <c r="E219">
        <v>-119.75344405147899</v>
      </c>
    </row>
    <row r="220" spans="1:5" x14ac:dyDescent="0.25">
      <c r="A220" t="s">
        <v>158</v>
      </c>
      <c r="B220" t="s">
        <v>336</v>
      </c>
      <c r="C220" t="s">
        <v>340</v>
      </c>
      <c r="D220">
        <v>36.811090100000001</v>
      </c>
      <c r="E220">
        <v>-119.8079561</v>
      </c>
    </row>
    <row r="221" spans="1:5" x14ac:dyDescent="0.25">
      <c r="A221" t="s">
        <v>158</v>
      </c>
      <c r="B221" t="s">
        <v>336</v>
      </c>
      <c r="C221" t="s">
        <v>341</v>
      </c>
      <c r="D221">
        <v>36.852130620865502</v>
      </c>
      <c r="E221">
        <v>-119.788999496941</v>
      </c>
    </row>
    <row r="222" spans="1:5" x14ac:dyDescent="0.25">
      <c r="A222" t="s">
        <v>158</v>
      </c>
      <c r="B222" t="s">
        <v>342</v>
      </c>
      <c r="C222" t="s">
        <v>343</v>
      </c>
      <c r="D222">
        <v>33.859725096408397</v>
      </c>
      <c r="E222">
        <v>-117.92382825257</v>
      </c>
    </row>
    <row r="223" spans="1:5" x14ac:dyDescent="0.25">
      <c r="A223" t="s">
        <v>158</v>
      </c>
      <c r="B223" t="s">
        <v>342</v>
      </c>
      <c r="C223" t="s">
        <v>344</v>
      </c>
      <c r="D223">
        <v>33.874571303771802</v>
      </c>
      <c r="E223">
        <v>-117.890172598776</v>
      </c>
    </row>
    <row r="224" spans="1:5" x14ac:dyDescent="0.25">
      <c r="A224" t="s">
        <v>158</v>
      </c>
      <c r="B224" t="s">
        <v>345</v>
      </c>
      <c r="C224" t="s">
        <v>346</v>
      </c>
      <c r="D224">
        <v>33.788840752076403</v>
      </c>
      <c r="E224">
        <v>-117.963225145089</v>
      </c>
    </row>
    <row r="225" spans="1:5" x14ac:dyDescent="0.25">
      <c r="A225" t="s">
        <v>158</v>
      </c>
      <c r="B225" t="s">
        <v>347</v>
      </c>
      <c r="C225" t="s">
        <v>348</v>
      </c>
      <c r="D225">
        <v>33.873472344157904</v>
      </c>
      <c r="E225">
        <v>-118.30884125214899</v>
      </c>
    </row>
    <row r="226" spans="1:5" x14ac:dyDescent="0.25">
      <c r="A226" t="s">
        <v>158</v>
      </c>
      <c r="B226" t="s">
        <v>349</v>
      </c>
      <c r="C226" t="s">
        <v>350</v>
      </c>
      <c r="D226">
        <v>37.0029774861897</v>
      </c>
      <c r="E226">
        <v>-121.551997153687</v>
      </c>
    </row>
    <row r="227" spans="1:5" x14ac:dyDescent="0.25">
      <c r="A227" t="s">
        <v>158</v>
      </c>
      <c r="B227" t="s">
        <v>52</v>
      </c>
      <c r="C227" t="s">
        <v>351</v>
      </c>
      <c r="D227">
        <v>34.145123999999903</v>
      </c>
      <c r="E227">
        <v>-118.259326</v>
      </c>
    </row>
    <row r="228" spans="1:5" x14ac:dyDescent="0.25">
      <c r="A228" t="s">
        <v>158</v>
      </c>
      <c r="B228" t="s">
        <v>52</v>
      </c>
      <c r="C228" t="s">
        <v>352</v>
      </c>
      <c r="D228">
        <v>34.147457104526303</v>
      </c>
      <c r="E228">
        <v>-118.24634196073001</v>
      </c>
    </row>
    <row r="229" spans="1:5" x14ac:dyDescent="0.25">
      <c r="A229" t="s">
        <v>158</v>
      </c>
      <c r="B229" t="s">
        <v>52</v>
      </c>
      <c r="C229" t="s">
        <v>353</v>
      </c>
      <c r="D229">
        <v>34.147950643524702</v>
      </c>
      <c r="E229">
        <v>-118.25529353628301</v>
      </c>
    </row>
    <row r="230" spans="1:5" x14ac:dyDescent="0.25">
      <c r="A230" t="s">
        <v>158</v>
      </c>
      <c r="B230" t="s">
        <v>354</v>
      </c>
      <c r="C230" t="s">
        <v>355</v>
      </c>
      <c r="D230">
        <v>34.116364083478302</v>
      </c>
      <c r="E230">
        <v>-117.8356347144</v>
      </c>
    </row>
    <row r="231" spans="1:5" x14ac:dyDescent="0.25">
      <c r="A231" t="s">
        <v>158</v>
      </c>
      <c r="B231" t="s">
        <v>356</v>
      </c>
      <c r="C231" t="s">
        <v>357</v>
      </c>
      <c r="D231">
        <v>38.617039345206997</v>
      </c>
      <c r="E231">
        <v>-121.268949299338</v>
      </c>
    </row>
    <row r="232" spans="1:5" x14ac:dyDescent="0.25">
      <c r="A232" t="s">
        <v>158</v>
      </c>
      <c r="B232" t="s">
        <v>358</v>
      </c>
      <c r="C232" t="s">
        <v>359</v>
      </c>
      <c r="D232">
        <v>34.429176946806002</v>
      </c>
      <c r="E232">
        <v>-119.86940571226801</v>
      </c>
    </row>
    <row r="233" spans="1:5" x14ac:dyDescent="0.25">
      <c r="A233" t="s">
        <v>158</v>
      </c>
      <c r="B233" t="s">
        <v>360</v>
      </c>
      <c r="C233" t="s">
        <v>361</v>
      </c>
      <c r="D233">
        <v>34.257747987686997</v>
      </c>
      <c r="E233">
        <v>-118.50208157118099</v>
      </c>
    </row>
    <row r="234" spans="1:5" x14ac:dyDescent="0.25">
      <c r="A234" t="s">
        <v>158</v>
      </c>
      <c r="B234" t="s">
        <v>362</v>
      </c>
      <c r="C234" t="s">
        <v>363</v>
      </c>
      <c r="D234">
        <v>36.327476827217701</v>
      </c>
      <c r="E234">
        <v>-119.67329958895399</v>
      </c>
    </row>
    <row r="235" spans="1:5" x14ac:dyDescent="0.25">
      <c r="A235" t="s">
        <v>158</v>
      </c>
      <c r="B235" t="s">
        <v>364</v>
      </c>
      <c r="C235" t="s">
        <v>365</v>
      </c>
      <c r="D235">
        <v>33.9012357869738</v>
      </c>
      <c r="E235">
        <v>-118.373225210006</v>
      </c>
    </row>
    <row r="236" spans="1:5" x14ac:dyDescent="0.25">
      <c r="A236" t="s">
        <v>158</v>
      </c>
      <c r="B236" t="s">
        <v>366</v>
      </c>
      <c r="C236" t="s">
        <v>367</v>
      </c>
      <c r="D236">
        <v>33.747155647510198</v>
      </c>
      <c r="E236">
        <v>-116.997510108283</v>
      </c>
    </row>
    <row r="237" spans="1:5" x14ac:dyDescent="0.25">
      <c r="A237" t="s">
        <v>158</v>
      </c>
      <c r="B237" t="s">
        <v>368</v>
      </c>
      <c r="C237" t="s">
        <v>369</v>
      </c>
      <c r="D237">
        <v>33.8653314847204</v>
      </c>
      <c r="E237">
        <v>-118.39348661381101</v>
      </c>
    </row>
    <row r="238" spans="1:5" x14ac:dyDescent="0.25">
      <c r="A238" t="s">
        <v>158</v>
      </c>
      <c r="B238" t="s">
        <v>370</v>
      </c>
      <c r="C238" t="s">
        <v>371</v>
      </c>
      <c r="D238">
        <v>34.427956999999999</v>
      </c>
      <c r="E238">
        <v>-117.37835</v>
      </c>
    </row>
    <row r="239" spans="1:5" x14ac:dyDescent="0.25">
      <c r="A239" t="s">
        <v>158</v>
      </c>
      <c r="B239" t="s">
        <v>372</v>
      </c>
      <c r="C239" t="s">
        <v>373</v>
      </c>
      <c r="D239">
        <v>33.726848923163999</v>
      </c>
      <c r="E239">
        <v>-117.98969228282</v>
      </c>
    </row>
    <row r="240" spans="1:5" x14ac:dyDescent="0.25">
      <c r="A240" t="s">
        <v>158</v>
      </c>
      <c r="B240" t="s">
        <v>372</v>
      </c>
      <c r="C240" t="s">
        <v>374</v>
      </c>
      <c r="D240">
        <v>33.680705972474897</v>
      </c>
      <c r="E240">
        <v>-118.004346878818</v>
      </c>
    </row>
    <row r="241" spans="1:5" x14ac:dyDescent="0.25">
      <c r="A241" t="s">
        <v>158</v>
      </c>
      <c r="B241" t="s">
        <v>375</v>
      </c>
      <c r="C241" t="s">
        <v>376</v>
      </c>
      <c r="D241">
        <v>32.583602564038003</v>
      </c>
      <c r="E241">
        <v>-117.115448589848</v>
      </c>
    </row>
    <row r="242" spans="1:5" x14ac:dyDescent="0.25">
      <c r="A242" t="s">
        <v>158</v>
      </c>
      <c r="B242" t="s">
        <v>377</v>
      </c>
      <c r="C242" t="s">
        <v>378</v>
      </c>
      <c r="D242">
        <v>33.9307059</v>
      </c>
      <c r="E242">
        <v>-118.325583299999</v>
      </c>
    </row>
    <row r="243" spans="1:5" x14ac:dyDescent="0.25">
      <c r="A243" t="s">
        <v>158</v>
      </c>
      <c r="B243" t="s">
        <v>377</v>
      </c>
      <c r="C243" t="s">
        <v>379</v>
      </c>
      <c r="D243">
        <v>33.946562274949997</v>
      </c>
      <c r="E243">
        <v>-118.332182972981</v>
      </c>
    </row>
    <row r="244" spans="1:5" x14ac:dyDescent="0.25">
      <c r="A244" t="s">
        <v>158</v>
      </c>
      <c r="B244" t="s">
        <v>380</v>
      </c>
      <c r="C244" t="s">
        <v>381</v>
      </c>
      <c r="D244">
        <v>33.723521609758002</v>
      </c>
      <c r="E244">
        <v>-117.771456426206</v>
      </c>
    </row>
    <row r="245" spans="1:5" x14ac:dyDescent="0.25">
      <c r="A245" t="s">
        <v>158</v>
      </c>
      <c r="B245" t="s">
        <v>380</v>
      </c>
      <c r="C245" t="s">
        <v>382</v>
      </c>
      <c r="D245">
        <v>33.685464600000003</v>
      </c>
      <c r="E245">
        <v>-117.81117450000001</v>
      </c>
    </row>
    <row r="246" spans="1:5" x14ac:dyDescent="0.25">
      <c r="A246" t="s">
        <v>158</v>
      </c>
      <c r="B246" t="s">
        <v>380</v>
      </c>
      <c r="C246" t="s">
        <v>383</v>
      </c>
      <c r="D246">
        <v>33.649540321138602</v>
      </c>
      <c r="E246">
        <v>-117.839072878745</v>
      </c>
    </row>
    <row r="247" spans="1:5" x14ac:dyDescent="0.25">
      <c r="A247" t="s">
        <v>158</v>
      </c>
      <c r="B247" t="s">
        <v>380</v>
      </c>
      <c r="C247" t="s">
        <v>384</v>
      </c>
      <c r="D247">
        <v>33.698333185940101</v>
      </c>
      <c r="E247">
        <v>-117.740945409182</v>
      </c>
    </row>
    <row r="248" spans="1:5" x14ac:dyDescent="0.25">
      <c r="A248" t="s">
        <v>158</v>
      </c>
      <c r="B248" t="s">
        <v>380</v>
      </c>
      <c r="C248" t="s">
        <v>385</v>
      </c>
      <c r="D248">
        <v>33.650767786739102</v>
      </c>
      <c r="E248">
        <v>-117.74288414416201</v>
      </c>
    </row>
    <row r="249" spans="1:5" x14ac:dyDescent="0.25">
      <c r="A249" t="s">
        <v>158</v>
      </c>
      <c r="B249" t="s">
        <v>386</v>
      </c>
      <c r="C249" t="s">
        <v>387</v>
      </c>
      <c r="D249">
        <v>34.203555302131598</v>
      </c>
      <c r="E249">
        <v>-118.197754415326</v>
      </c>
    </row>
    <row r="250" spans="1:5" x14ac:dyDescent="0.25">
      <c r="A250" t="s">
        <v>158</v>
      </c>
      <c r="B250" t="s">
        <v>388</v>
      </c>
      <c r="C250" t="s">
        <v>389</v>
      </c>
      <c r="D250">
        <v>33.916790334759</v>
      </c>
      <c r="E250">
        <v>-117.95886346154199</v>
      </c>
    </row>
    <row r="251" spans="1:5" x14ac:dyDescent="0.25">
      <c r="A251" t="s">
        <v>158</v>
      </c>
      <c r="B251" t="s">
        <v>390</v>
      </c>
      <c r="C251" t="s">
        <v>391</v>
      </c>
      <c r="D251">
        <v>32.865734000000003</v>
      </c>
      <c r="E251">
        <v>-117.23214299999999</v>
      </c>
    </row>
    <row r="252" spans="1:5" x14ac:dyDescent="0.25">
      <c r="A252" t="s">
        <v>158</v>
      </c>
      <c r="B252" t="s">
        <v>392</v>
      </c>
      <c r="C252" t="s">
        <v>393</v>
      </c>
      <c r="D252">
        <v>32.773613138690003</v>
      </c>
      <c r="E252">
        <v>-117.026959713365</v>
      </c>
    </row>
    <row r="253" spans="1:5" x14ac:dyDescent="0.25">
      <c r="A253" t="s">
        <v>158</v>
      </c>
      <c r="B253" t="s">
        <v>394</v>
      </c>
      <c r="C253" t="s">
        <v>395</v>
      </c>
      <c r="D253">
        <v>33.710715999999998</v>
      </c>
      <c r="E253">
        <v>-116.28320979999999</v>
      </c>
    </row>
    <row r="254" spans="1:5" x14ac:dyDescent="0.25">
      <c r="A254" t="s">
        <v>158</v>
      </c>
      <c r="B254" t="s">
        <v>396</v>
      </c>
      <c r="C254" t="s">
        <v>397</v>
      </c>
      <c r="D254">
        <v>34.112050968595298</v>
      </c>
      <c r="E254">
        <v>-117.76224672293</v>
      </c>
    </row>
    <row r="255" spans="1:5" x14ac:dyDescent="0.25">
      <c r="A255" t="s">
        <v>158</v>
      </c>
      <c r="B255" t="s">
        <v>398</v>
      </c>
      <c r="C255" t="s">
        <v>399</v>
      </c>
      <c r="D255">
        <v>37.893208383853903</v>
      </c>
      <c r="E255">
        <v>-122.118119868717</v>
      </c>
    </row>
    <row r="256" spans="1:5" x14ac:dyDescent="0.25">
      <c r="A256" t="s">
        <v>158</v>
      </c>
      <c r="B256" t="s">
        <v>400</v>
      </c>
      <c r="C256" t="s">
        <v>401</v>
      </c>
      <c r="D256">
        <v>33.568050895227401</v>
      </c>
      <c r="E256">
        <v>-117.708558730985</v>
      </c>
    </row>
    <row r="257" spans="1:5" x14ac:dyDescent="0.25">
      <c r="A257" t="s">
        <v>158</v>
      </c>
      <c r="B257" t="s">
        <v>400</v>
      </c>
      <c r="C257" t="s">
        <v>402</v>
      </c>
      <c r="D257">
        <v>33.492622599999997</v>
      </c>
      <c r="E257">
        <v>-117.69811540000001</v>
      </c>
    </row>
    <row r="258" spans="1:5" x14ac:dyDescent="0.25">
      <c r="A258" t="s">
        <v>158</v>
      </c>
      <c r="B258" t="s">
        <v>403</v>
      </c>
      <c r="C258" t="s">
        <v>404</v>
      </c>
      <c r="D258">
        <v>33.637965309430299</v>
      </c>
      <c r="E258">
        <v>-117.680601003088</v>
      </c>
    </row>
    <row r="259" spans="1:5" x14ac:dyDescent="0.25">
      <c r="A259" t="s">
        <v>158</v>
      </c>
      <c r="B259" t="s">
        <v>403</v>
      </c>
      <c r="C259" t="s">
        <v>405</v>
      </c>
      <c r="D259">
        <v>33.618825783657897</v>
      </c>
      <c r="E259">
        <v>-117.70345915116</v>
      </c>
    </row>
    <row r="260" spans="1:5" x14ac:dyDescent="0.25">
      <c r="A260" t="s">
        <v>158</v>
      </c>
      <c r="B260" t="s">
        <v>406</v>
      </c>
      <c r="C260" t="s">
        <v>407</v>
      </c>
      <c r="D260">
        <v>33.854145981105297</v>
      </c>
      <c r="E260">
        <v>-118.14194237629199</v>
      </c>
    </row>
    <row r="261" spans="1:5" x14ac:dyDescent="0.25">
      <c r="A261" t="s">
        <v>158</v>
      </c>
      <c r="B261" t="s">
        <v>408</v>
      </c>
      <c r="C261" t="s">
        <v>409</v>
      </c>
      <c r="D261">
        <v>34.675182</v>
      </c>
      <c r="E261">
        <v>-118.14735020000001</v>
      </c>
    </row>
    <row r="262" spans="1:5" x14ac:dyDescent="0.25">
      <c r="A262" t="s">
        <v>158</v>
      </c>
      <c r="B262" t="s">
        <v>410</v>
      </c>
      <c r="C262" t="s">
        <v>411</v>
      </c>
      <c r="D262">
        <v>34.986509311287897</v>
      </c>
      <c r="E262">
        <v>-118.94631826993999</v>
      </c>
    </row>
    <row r="263" spans="1:5" x14ac:dyDescent="0.25">
      <c r="A263" t="s">
        <v>158</v>
      </c>
      <c r="B263" t="s">
        <v>412</v>
      </c>
      <c r="C263" t="s">
        <v>413</v>
      </c>
      <c r="D263">
        <v>37.698463199999999</v>
      </c>
      <c r="E263">
        <v>-121.84498929999999</v>
      </c>
    </row>
    <row r="264" spans="1:5" x14ac:dyDescent="0.25">
      <c r="A264" t="s">
        <v>158</v>
      </c>
      <c r="B264" t="s">
        <v>412</v>
      </c>
      <c r="C264" t="s">
        <v>414</v>
      </c>
      <c r="D264">
        <v>37.699074799999998</v>
      </c>
      <c r="E264">
        <v>-121.741679599999</v>
      </c>
    </row>
    <row r="265" spans="1:5" x14ac:dyDescent="0.25">
      <c r="A265" t="s">
        <v>158</v>
      </c>
      <c r="B265" t="s">
        <v>415</v>
      </c>
      <c r="C265" t="s">
        <v>416</v>
      </c>
      <c r="D265">
        <v>38.116758099999998</v>
      </c>
      <c r="E265">
        <v>-121.3025829</v>
      </c>
    </row>
    <row r="266" spans="1:5" x14ac:dyDescent="0.25">
      <c r="A266" t="s">
        <v>158</v>
      </c>
      <c r="B266" t="s">
        <v>415</v>
      </c>
      <c r="C266" t="s">
        <v>417</v>
      </c>
      <c r="D266">
        <v>38.100758399999997</v>
      </c>
      <c r="E266">
        <v>-121.2671192</v>
      </c>
    </row>
    <row r="267" spans="1:5" x14ac:dyDescent="0.25">
      <c r="A267" t="s">
        <v>158</v>
      </c>
      <c r="B267" t="s">
        <v>418</v>
      </c>
      <c r="C267" t="s">
        <v>419</v>
      </c>
      <c r="D267">
        <v>33.790126656542498</v>
      </c>
      <c r="E267">
        <v>-118.138680558283</v>
      </c>
    </row>
    <row r="268" spans="1:5" x14ac:dyDescent="0.25">
      <c r="A268" t="s">
        <v>158</v>
      </c>
      <c r="B268" t="s">
        <v>418</v>
      </c>
      <c r="C268" t="s">
        <v>420</v>
      </c>
      <c r="D268">
        <v>33.770147975849497</v>
      </c>
      <c r="E268">
        <v>-118.192660470155</v>
      </c>
    </row>
    <row r="269" spans="1:5" x14ac:dyDescent="0.25">
      <c r="A269" t="s">
        <v>158</v>
      </c>
      <c r="B269" t="s">
        <v>418</v>
      </c>
      <c r="C269" t="s">
        <v>421</v>
      </c>
      <c r="D269">
        <v>33.759875000000001</v>
      </c>
      <c r="E269">
        <v>-118.114835</v>
      </c>
    </row>
    <row r="270" spans="1:5" x14ac:dyDescent="0.25">
      <c r="A270" t="s">
        <v>158</v>
      </c>
      <c r="B270" t="s">
        <v>422</v>
      </c>
      <c r="C270" t="s">
        <v>423</v>
      </c>
      <c r="D270">
        <v>34.058031</v>
      </c>
      <c r="E270">
        <v>-118.41966799999901</v>
      </c>
    </row>
    <row r="271" spans="1:5" x14ac:dyDescent="0.25">
      <c r="A271" t="s">
        <v>158</v>
      </c>
      <c r="B271" t="s">
        <v>422</v>
      </c>
      <c r="C271" t="s">
        <v>424</v>
      </c>
      <c r="D271">
        <v>34.061058613094701</v>
      </c>
      <c r="E271">
        <v>-118.446314317155</v>
      </c>
    </row>
    <row r="272" spans="1:5" x14ac:dyDescent="0.25">
      <c r="A272" t="s">
        <v>158</v>
      </c>
      <c r="B272" t="s">
        <v>422</v>
      </c>
      <c r="C272" t="s">
        <v>425</v>
      </c>
      <c r="D272">
        <v>34.073700332765704</v>
      </c>
      <c r="E272">
        <v>-118.36094683888901</v>
      </c>
    </row>
    <row r="273" spans="1:5" x14ac:dyDescent="0.25">
      <c r="A273" t="s">
        <v>158</v>
      </c>
      <c r="B273" t="s">
        <v>422</v>
      </c>
      <c r="C273" t="s">
        <v>426</v>
      </c>
      <c r="D273">
        <v>34.054320500000003</v>
      </c>
      <c r="E273">
        <v>-118.2632069</v>
      </c>
    </row>
    <row r="274" spans="1:5" x14ac:dyDescent="0.25">
      <c r="A274" t="s">
        <v>158</v>
      </c>
      <c r="B274" t="s">
        <v>422</v>
      </c>
      <c r="C274" t="s">
        <v>427</v>
      </c>
      <c r="D274">
        <v>34.053506331818703</v>
      </c>
      <c r="E274">
        <v>-118.464875932521</v>
      </c>
    </row>
    <row r="275" spans="1:5" x14ac:dyDescent="0.25">
      <c r="A275" t="s">
        <v>158</v>
      </c>
      <c r="B275" t="s">
        <v>422</v>
      </c>
      <c r="C275" t="s">
        <v>428</v>
      </c>
      <c r="D275">
        <v>34.022681490352802</v>
      </c>
      <c r="E275">
        <v>-118.43917967651799</v>
      </c>
    </row>
    <row r="276" spans="1:5" x14ac:dyDescent="0.25">
      <c r="A276" t="s">
        <v>158</v>
      </c>
      <c r="B276" t="s">
        <v>422</v>
      </c>
      <c r="C276" t="s">
        <v>429</v>
      </c>
      <c r="D276">
        <v>34.097346874311697</v>
      </c>
      <c r="E276">
        <v>-118.32636564723801</v>
      </c>
    </row>
    <row r="277" spans="1:5" x14ac:dyDescent="0.25">
      <c r="A277" t="s">
        <v>158</v>
      </c>
      <c r="B277" t="s">
        <v>422</v>
      </c>
      <c r="C277" t="s">
        <v>430</v>
      </c>
      <c r="D277">
        <v>34.0771453743465</v>
      </c>
      <c r="E277">
        <v>-118.26476045157099</v>
      </c>
    </row>
    <row r="278" spans="1:5" x14ac:dyDescent="0.25">
      <c r="A278" t="s">
        <v>158</v>
      </c>
      <c r="B278" t="s">
        <v>422</v>
      </c>
      <c r="C278" t="s">
        <v>431</v>
      </c>
      <c r="D278">
        <v>34.0764487</v>
      </c>
      <c r="E278">
        <v>-118.3239423</v>
      </c>
    </row>
    <row r="279" spans="1:5" x14ac:dyDescent="0.25">
      <c r="A279" t="s">
        <v>158</v>
      </c>
      <c r="B279" t="s">
        <v>422</v>
      </c>
      <c r="C279" t="s">
        <v>432</v>
      </c>
      <c r="D279">
        <v>34.042014999999999</v>
      </c>
      <c r="E279">
        <v>-118.25841</v>
      </c>
    </row>
    <row r="280" spans="1:5" x14ac:dyDescent="0.25">
      <c r="A280" t="s">
        <v>158</v>
      </c>
      <c r="B280" t="s">
        <v>422</v>
      </c>
      <c r="C280" t="s">
        <v>433</v>
      </c>
      <c r="D280">
        <v>34.062043199999998</v>
      </c>
      <c r="E280">
        <v>-118.290865</v>
      </c>
    </row>
    <row r="281" spans="1:5" x14ac:dyDescent="0.25">
      <c r="A281" t="s">
        <v>158</v>
      </c>
      <c r="B281" t="s">
        <v>422</v>
      </c>
      <c r="C281" t="s">
        <v>434</v>
      </c>
      <c r="D281">
        <v>34.016955555470702</v>
      </c>
      <c r="E281">
        <v>-118.282584020255</v>
      </c>
    </row>
    <row r="282" spans="1:5" x14ac:dyDescent="0.25">
      <c r="A282" t="s">
        <v>158</v>
      </c>
      <c r="B282" t="s">
        <v>422</v>
      </c>
      <c r="C282" t="s">
        <v>435</v>
      </c>
      <c r="D282">
        <v>34.048182500000003</v>
      </c>
      <c r="E282">
        <v>-118.33601217</v>
      </c>
    </row>
    <row r="283" spans="1:5" x14ac:dyDescent="0.25">
      <c r="A283" t="s">
        <v>158</v>
      </c>
      <c r="B283" t="s">
        <v>422</v>
      </c>
      <c r="C283" t="s">
        <v>436</v>
      </c>
      <c r="D283">
        <v>34.138332433303901</v>
      </c>
      <c r="E283">
        <v>-118.21472379466999</v>
      </c>
    </row>
    <row r="284" spans="1:5" x14ac:dyDescent="0.25">
      <c r="A284" t="s">
        <v>158</v>
      </c>
      <c r="B284" t="s">
        <v>422</v>
      </c>
      <c r="C284" t="s">
        <v>437</v>
      </c>
      <c r="D284">
        <v>34.062113348554497</v>
      </c>
      <c r="E284">
        <v>-118.350195922719</v>
      </c>
    </row>
    <row r="285" spans="1:5" x14ac:dyDescent="0.25">
      <c r="A285" t="s">
        <v>158</v>
      </c>
      <c r="B285" t="s">
        <v>422</v>
      </c>
      <c r="C285" t="s">
        <v>438</v>
      </c>
      <c r="D285">
        <v>34.047596126923203</v>
      </c>
      <c r="E285">
        <v>-118.256647185798</v>
      </c>
    </row>
    <row r="286" spans="1:5" x14ac:dyDescent="0.25">
      <c r="A286" t="s">
        <v>158</v>
      </c>
      <c r="B286" t="s">
        <v>422</v>
      </c>
      <c r="C286" t="s">
        <v>439</v>
      </c>
      <c r="D286">
        <v>33.978883500000002</v>
      </c>
      <c r="E286">
        <v>-118.370701</v>
      </c>
    </row>
    <row r="287" spans="1:5" x14ac:dyDescent="0.25">
      <c r="A287" t="s">
        <v>158</v>
      </c>
      <c r="B287" t="s">
        <v>422</v>
      </c>
      <c r="C287" t="s">
        <v>440</v>
      </c>
      <c r="D287">
        <v>34.083626493081802</v>
      </c>
      <c r="E287">
        <v>-118.344338689566</v>
      </c>
    </row>
    <row r="288" spans="1:5" x14ac:dyDescent="0.25">
      <c r="A288" t="s">
        <v>158</v>
      </c>
      <c r="B288" t="s">
        <v>422</v>
      </c>
      <c r="C288" t="s">
        <v>441</v>
      </c>
      <c r="D288">
        <v>34.097847112902699</v>
      </c>
      <c r="E288">
        <v>-118.35690521268</v>
      </c>
    </row>
    <row r="289" spans="1:5" x14ac:dyDescent="0.25">
      <c r="A289" t="s">
        <v>158</v>
      </c>
      <c r="B289" t="s">
        <v>422</v>
      </c>
      <c r="C289" t="s">
        <v>442</v>
      </c>
      <c r="D289">
        <v>34.073135669999999</v>
      </c>
      <c r="E289">
        <v>-118.37276532999999</v>
      </c>
    </row>
    <row r="290" spans="1:5" x14ac:dyDescent="0.25">
      <c r="A290" t="s">
        <v>158</v>
      </c>
      <c r="B290" t="s">
        <v>443</v>
      </c>
      <c r="C290" t="s">
        <v>444</v>
      </c>
      <c r="D290">
        <v>37.235353504166603</v>
      </c>
      <c r="E290">
        <v>-121.96365672109999</v>
      </c>
    </row>
    <row r="291" spans="1:5" x14ac:dyDescent="0.25">
      <c r="A291" t="s">
        <v>158</v>
      </c>
      <c r="B291" t="s">
        <v>445</v>
      </c>
      <c r="C291" t="s">
        <v>446</v>
      </c>
      <c r="D291">
        <v>36.9740219412191</v>
      </c>
      <c r="E291">
        <v>-120.083011131215</v>
      </c>
    </row>
    <row r="292" spans="1:5" x14ac:dyDescent="0.25">
      <c r="A292" t="s">
        <v>158</v>
      </c>
      <c r="B292" t="s">
        <v>447</v>
      </c>
      <c r="C292" t="s">
        <v>448</v>
      </c>
      <c r="D292">
        <v>34.036158</v>
      </c>
      <c r="E292">
        <v>-118.68482899999999</v>
      </c>
    </row>
    <row r="293" spans="1:5" x14ac:dyDescent="0.25">
      <c r="A293" t="s">
        <v>158</v>
      </c>
      <c r="B293" t="s">
        <v>449</v>
      </c>
      <c r="C293" t="s">
        <v>450</v>
      </c>
      <c r="D293">
        <v>37.796310399765602</v>
      </c>
      <c r="E293">
        <v>-121.19301733313399</v>
      </c>
    </row>
    <row r="294" spans="1:5" x14ac:dyDescent="0.25">
      <c r="A294" t="s">
        <v>158</v>
      </c>
      <c r="B294" t="s">
        <v>451</v>
      </c>
      <c r="C294" t="s">
        <v>452</v>
      </c>
      <c r="D294">
        <v>36.665881282550103</v>
      </c>
      <c r="E294">
        <v>-121.80972461674</v>
      </c>
    </row>
    <row r="295" spans="1:5" x14ac:dyDescent="0.25">
      <c r="A295" t="s">
        <v>158</v>
      </c>
      <c r="B295" t="s">
        <v>453</v>
      </c>
      <c r="C295" t="s">
        <v>454</v>
      </c>
      <c r="D295">
        <v>33.979174</v>
      </c>
      <c r="E295">
        <v>-118.4383297</v>
      </c>
    </row>
    <row r="296" spans="1:5" x14ac:dyDescent="0.25">
      <c r="A296" t="s">
        <v>158</v>
      </c>
      <c r="B296" t="s">
        <v>455</v>
      </c>
      <c r="C296" t="s">
        <v>456</v>
      </c>
      <c r="D296">
        <v>37.994762435151102</v>
      </c>
      <c r="E296">
        <v>-122.105857760706</v>
      </c>
    </row>
    <row r="297" spans="1:5" x14ac:dyDescent="0.25">
      <c r="A297" t="s">
        <v>158</v>
      </c>
      <c r="B297" t="s">
        <v>457</v>
      </c>
      <c r="C297" t="s">
        <v>458</v>
      </c>
      <c r="D297">
        <v>33.684565304373201</v>
      </c>
      <c r="E297">
        <v>-117.174962042956</v>
      </c>
    </row>
    <row r="298" spans="1:5" x14ac:dyDescent="0.25">
      <c r="A298" t="s">
        <v>158</v>
      </c>
      <c r="B298" t="s">
        <v>459</v>
      </c>
      <c r="C298" t="s">
        <v>460</v>
      </c>
      <c r="D298">
        <v>37.319779908907201</v>
      </c>
      <c r="E298">
        <v>-120.486144403355</v>
      </c>
    </row>
    <row r="299" spans="1:5" x14ac:dyDescent="0.25">
      <c r="A299" t="s">
        <v>158</v>
      </c>
      <c r="B299" t="s">
        <v>461</v>
      </c>
      <c r="C299" t="s">
        <v>462</v>
      </c>
      <c r="D299">
        <v>37.596642874817697</v>
      </c>
      <c r="E299">
        <v>-122.386168877892</v>
      </c>
    </row>
    <row r="300" spans="1:5" x14ac:dyDescent="0.25">
      <c r="A300" t="s">
        <v>158</v>
      </c>
      <c r="B300" t="s">
        <v>463</v>
      </c>
      <c r="C300" t="s">
        <v>464</v>
      </c>
      <c r="D300">
        <v>37.415755626922198</v>
      </c>
      <c r="E300">
        <v>-121.897557586315</v>
      </c>
    </row>
    <row r="301" spans="1:5" x14ac:dyDescent="0.25">
      <c r="A301" t="s">
        <v>158</v>
      </c>
      <c r="B301" t="s">
        <v>465</v>
      </c>
      <c r="C301" t="s">
        <v>466</v>
      </c>
      <c r="D301">
        <v>33.976672196722802</v>
      </c>
      <c r="E301">
        <v>-117.55285768220899</v>
      </c>
    </row>
    <row r="302" spans="1:5" x14ac:dyDescent="0.25">
      <c r="A302" t="s">
        <v>158</v>
      </c>
      <c r="B302" t="s">
        <v>467</v>
      </c>
      <c r="C302" t="s">
        <v>468</v>
      </c>
      <c r="D302">
        <v>34.259419999999999</v>
      </c>
      <c r="E302">
        <v>-118.4665907</v>
      </c>
    </row>
    <row r="303" spans="1:5" x14ac:dyDescent="0.25">
      <c r="A303" t="s">
        <v>158</v>
      </c>
      <c r="B303" t="s">
        <v>469</v>
      </c>
      <c r="C303" t="s">
        <v>470</v>
      </c>
      <c r="D303">
        <v>33.592455999999999</v>
      </c>
      <c r="E303">
        <v>-117.660366</v>
      </c>
    </row>
    <row r="304" spans="1:5" x14ac:dyDescent="0.25">
      <c r="A304" t="s">
        <v>158</v>
      </c>
      <c r="B304" t="s">
        <v>469</v>
      </c>
      <c r="C304" t="s">
        <v>471</v>
      </c>
      <c r="D304">
        <v>33.559430658968203</v>
      </c>
      <c r="E304">
        <v>-117.671426483449</v>
      </c>
    </row>
    <row r="305" spans="1:5" x14ac:dyDescent="0.25">
      <c r="A305" t="s">
        <v>158</v>
      </c>
      <c r="B305" t="s">
        <v>469</v>
      </c>
      <c r="C305" t="s">
        <v>472</v>
      </c>
      <c r="D305">
        <v>33.557971492152198</v>
      </c>
      <c r="E305">
        <v>-117.668972266241</v>
      </c>
    </row>
    <row r="306" spans="1:5" x14ac:dyDescent="0.25">
      <c r="A306" t="s">
        <v>158</v>
      </c>
      <c r="B306" t="s">
        <v>473</v>
      </c>
      <c r="C306" t="s">
        <v>474</v>
      </c>
      <c r="D306">
        <v>37.670898363220203</v>
      </c>
      <c r="E306">
        <v>-120.99463277640599</v>
      </c>
    </row>
    <row r="307" spans="1:5" x14ac:dyDescent="0.25">
      <c r="A307" t="s">
        <v>158</v>
      </c>
      <c r="B307" t="s">
        <v>473</v>
      </c>
      <c r="C307" t="s">
        <v>475</v>
      </c>
      <c r="D307">
        <v>37.6887091757051</v>
      </c>
      <c r="E307">
        <v>-121.053975908685</v>
      </c>
    </row>
    <row r="308" spans="1:5" x14ac:dyDescent="0.25">
      <c r="A308" t="s">
        <v>158</v>
      </c>
      <c r="B308" t="s">
        <v>476</v>
      </c>
      <c r="C308" t="s">
        <v>477</v>
      </c>
      <c r="D308">
        <v>34.139808630050801</v>
      </c>
      <c r="E308">
        <v>-118.012470767116</v>
      </c>
    </row>
    <row r="309" spans="1:5" x14ac:dyDescent="0.25">
      <c r="A309" t="s">
        <v>158</v>
      </c>
      <c r="B309" t="s">
        <v>478</v>
      </c>
      <c r="C309" t="s">
        <v>479</v>
      </c>
      <c r="D309">
        <v>34.087357473908803</v>
      </c>
      <c r="E309">
        <v>-117.68910175613399</v>
      </c>
    </row>
    <row r="310" spans="1:5" x14ac:dyDescent="0.25">
      <c r="A310" t="s">
        <v>158</v>
      </c>
      <c r="B310" t="s">
        <v>480</v>
      </c>
      <c r="C310" t="s">
        <v>481</v>
      </c>
      <c r="D310">
        <v>34.018975299999902</v>
      </c>
      <c r="E310">
        <v>-118.1059054</v>
      </c>
    </row>
    <row r="311" spans="1:5" x14ac:dyDescent="0.25">
      <c r="A311" t="s">
        <v>158</v>
      </c>
      <c r="B311" t="s">
        <v>482</v>
      </c>
      <c r="C311" t="s">
        <v>483</v>
      </c>
      <c r="D311">
        <v>36.583510796027802</v>
      </c>
      <c r="E311">
        <v>-121.896785684969</v>
      </c>
    </row>
    <row r="312" spans="1:5" x14ac:dyDescent="0.25">
      <c r="A312" t="s">
        <v>158</v>
      </c>
      <c r="B312" t="s">
        <v>482</v>
      </c>
      <c r="C312" t="s">
        <v>484</v>
      </c>
      <c r="D312">
        <v>36.596967841595799</v>
      </c>
      <c r="E312">
        <v>-121.89450361394201</v>
      </c>
    </row>
    <row r="313" spans="1:5" x14ac:dyDescent="0.25">
      <c r="A313" t="s">
        <v>158</v>
      </c>
      <c r="B313" t="s">
        <v>485</v>
      </c>
      <c r="C313" t="s">
        <v>486</v>
      </c>
      <c r="D313">
        <v>34.038396171761299</v>
      </c>
      <c r="E313">
        <v>-118.144554509804</v>
      </c>
    </row>
    <row r="314" spans="1:5" x14ac:dyDescent="0.25">
      <c r="A314" t="s">
        <v>158</v>
      </c>
      <c r="B314" t="s">
        <v>487</v>
      </c>
      <c r="C314" t="s">
        <v>488</v>
      </c>
      <c r="D314">
        <v>34.278874000000002</v>
      </c>
      <c r="E314">
        <v>-118.8665098</v>
      </c>
    </row>
    <row r="315" spans="1:5" x14ac:dyDescent="0.25">
      <c r="A315" t="s">
        <v>158</v>
      </c>
      <c r="B315" t="s">
        <v>489</v>
      </c>
      <c r="C315" t="s">
        <v>490</v>
      </c>
      <c r="D315">
        <v>33.936979010844603</v>
      </c>
      <c r="E315">
        <v>-117.26181742400701</v>
      </c>
    </row>
    <row r="316" spans="1:5" x14ac:dyDescent="0.25">
      <c r="A316" t="s">
        <v>158</v>
      </c>
      <c r="B316" t="s">
        <v>491</v>
      </c>
      <c r="C316" t="s">
        <v>492</v>
      </c>
      <c r="D316">
        <v>37.151204172590198</v>
      </c>
      <c r="E316">
        <v>-121.65604422441901</v>
      </c>
    </row>
    <row r="317" spans="1:5" x14ac:dyDescent="0.25">
      <c r="A317" t="s">
        <v>158</v>
      </c>
      <c r="B317" t="s">
        <v>493</v>
      </c>
      <c r="C317" t="s">
        <v>494</v>
      </c>
      <c r="D317">
        <v>37.390652405377303</v>
      </c>
      <c r="E317">
        <v>-122.094401564308</v>
      </c>
    </row>
    <row r="318" spans="1:5" x14ac:dyDescent="0.25">
      <c r="A318" t="s">
        <v>158</v>
      </c>
      <c r="B318" t="s">
        <v>493</v>
      </c>
      <c r="C318" t="s">
        <v>495</v>
      </c>
      <c r="D318">
        <v>37.421845329105203</v>
      </c>
      <c r="E318">
        <v>-122.096518379497</v>
      </c>
    </row>
    <row r="319" spans="1:5" x14ac:dyDescent="0.25">
      <c r="A319" t="s">
        <v>158</v>
      </c>
      <c r="B319" t="s">
        <v>496</v>
      </c>
      <c r="C319" t="s">
        <v>497</v>
      </c>
      <c r="D319">
        <v>33.568306384889603</v>
      </c>
      <c r="E319">
        <v>-117.20468239847899</v>
      </c>
    </row>
    <row r="320" spans="1:5" x14ac:dyDescent="0.25">
      <c r="A320" t="s">
        <v>158</v>
      </c>
      <c r="B320" t="s">
        <v>498</v>
      </c>
      <c r="C320" t="s">
        <v>499</v>
      </c>
      <c r="D320">
        <v>38.3212999</v>
      </c>
      <c r="E320">
        <v>-122.3059614</v>
      </c>
    </row>
    <row r="321" spans="1:5" x14ac:dyDescent="0.25">
      <c r="A321" t="s">
        <v>158</v>
      </c>
      <c r="B321" t="s">
        <v>498</v>
      </c>
      <c r="C321" t="s">
        <v>500</v>
      </c>
      <c r="D321">
        <v>38.285881190853999</v>
      </c>
      <c r="E321">
        <v>-122.274342057357</v>
      </c>
    </row>
    <row r="322" spans="1:5" x14ac:dyDescent="0.25">
      <c r="A322" t="s">
        <v>158</v>
      </c>
      <c r="B322" t="s">
        <v>501</v>
      </c>
      <c r="C322" t="s">
        <v>502</v>
      </c>
      <c r="D322">
        <v>32.660559550596403</v>
      </c>
      <c r="E322">
        <v>-117.10556562700199</v>
      </c>
    </row>
    <row r="323" spans="1:5" x14ac:dyDescent="0.25">
      <c r="A323" t="s">
        <v>158</v>
      </c>
      <c r="B323" t="s">
        <v>503</v>
      </c>
      <c r="C323" t="s">
        <v>504</v>
      </c>
      <c r="D323">
        <v>37.551159076308899</v>
      </c>
      <c r="E323">
        <v>-122.051448803931</v>
      </c>
    </row>
    <row r="324" spans="1:5" x14ac:dyDescent="0.25">
      <c r="A324" t="s">
        <v>158</v>
      </c>
      <c r="B324" t="s">
        <v>505</v>
      </c>
      <c r="C324" t="s">
        <v>506</v>
      </c>
      <c r="D324">
        <v>33.638977641374098</v>
      </c>
      <c r="E324">
        <v>-117.860089134673</v>
      </c>
    </row>
    <row r="325" spans="1:5" x14ac:dyDescent="0.25">
      <c r="A325" t="s">
        <v>158</v>
      </c>
      <c r="B325" t="s">
        <v>505</v>
      </c>
      <c r="C325" t="s">
        <v>507</v>
      </c>
      <c r="D325">
        <v>33.615264885250603</v>
      </c>
      <c r="E325">
        <v>-117.93063838245099</v>
      </c>
    </row>
    <row r="326" spans="1:5" x14ac:dyDescent="0.25">
      <c r="A326" t="s">
        <v>158</v>
      </c>
      <c r="B326" t="s">
        <v>508</v>
      </c>
      <c r="C326" t="s">
        <v>509</v>
      </c>
      <c r="D326">
        <v>33.902656</v>
      </c>
      <c r="E326">
        <v>-117.561894999999</v>
      </c>
    </row>
    <row r="327" spans="1:5" x14ac:dyDescent="0.25">
      <c r="A327" t="s">
        <v>158</v>
      </c>
      <c r="B327" t="s">
        <v>510</v>
      </c>
      <c r="C327" t="s">
        <v>511</v>
      </c>
      <c r="D327">
        <v>34.188090000000003</v>
      </c>
      <c r="E327">
        <v>-118.416989999999</v>
      </c>
    </row>
    <row r="328" spans="1:5" x14ac:dyDescent="0.25">
      <c r="A328" t="s">
        <v>158</v>
      </c>
      <c r="B328" t="s">
        <v>510</v>
      </c>
      <c r="C328" t="s">
        <v>512</v>
      </c>
      <c r="D328">
        <v>34.1661600822382</v>
      </c>
      <c r="E328">
        <v>-118.375015671048</v>
      </c>
    </row>
    <row r="329" spans="1:5" x14ac:dyDescent="0.25">
      <c r="A329" t="s">
        <v>158</v>
      </c>
      <c r="B329" t="s">
        <v>513</v>
      </c>
      <c r="C329" t="s">
        <v>514</v>
      </c>
      <c r="D329">
        <v>34.234692500000001</v>
      </c>
      <c r="E329">
        <v>-118.5551529</v>
      </c>
    </row>
    <row r="330" spans="1:5" x14ac:dyDescent="0.25">
      <c r="A330" t="s">
        <v>158</v>
      </c>
      <c r="B330" t="s">
        <v>513</v>
      </c>
      <c r="C330" t="s">
        <v>515</v>
      </c>
      <c r="D330">
        <v>34.223551</v>
      </c>
      <c r="E330">
        <v>-118.50194089999999</v>
      </c>
    </row>
    <row r="331" spans="1:5" x14ac:dyDescent="0.25">
      <c r="A331" t="s">
        <v>158</v>
      </c>
      <c r="B331" t="s">
        <v>513</v>
      </c>
      <c r="C331" t="s">
        <v>516</v>
      </c>
      <c r="D331">
        <v>34.236972701722301</v>
      </c>
      <c r="E331">
        <v>-118.535706194131</v>
      </c>
    </row>
    <row r="332" spans="1:5" x14ac:dyDescent="0.25">
      <c r="A332" t="s">
        <v>158</v>
      </c>
      <c r="B332" t="s">
        <v>517</v>
      </c>
      <c r="C332" t="s">
        <v>518</v>
      </c>
      <c r="D332">
        <v>38.105991161784601</v>
      </c>
      <c r="E332">
        <v>-122.56960896072999</v>
      </c>
    </row>
    <row r="333" spans="1:5" x14ac:dyDescent="0.25">
      <c r="A333" t="s">
        <v>158</v>
      </c>
      <c r="B333" t="s">
        <v>519</v>
      </c>
      <c r="C333" t="s">
        <v>520</v>
      </c>
      <c r="D333">
        <v>37.819189999999999</v>
      </c>
      <c r="E333">
        <v>-122.262585</v>
      </c>
    </row>
    <row r="334" spans="1:5" x14ac:dyDescent="0.25">
      <c r="A334" t="s">
        <v>158</v>
      </c>
      <c r="B334" t="s">
        <v>519</v>
      </c>
      <c r="C334" t="s">
        <v>521</v>
      </c>
      <c r="D334">
        <v>37.810767415996303</v>
      </c>
      <c r="E334">
        <v>-122.244766388087</v>
      </c>
    </row>
    <row r="335" spans="1:5" x14ac:dyDescent="0.25">
      <c r="A335" t="s">
        <v>158</v>
      </c>
      <c r="B335" t="s">
        <v>519</v>
      </c>
      <c r="C335" t="s">
        <v>522</v>
      </c>
      <c r="D335">
        <v>37.737940786182001</v>
      </c>
      <c r="E335">
        <v>-122.197465737455</v>
      </c>
    </row>
    <row r="336" spans="1:5" x14ac:dyDescent="0.25">
      <c r="A336" t="s">
        <v>158</v>
      </c>
      <c r="B336" t="s">
        <v>523</v>
      </c>
      <c r="C336" t="s">
        <v>524</v>
      </c>
      <c r="D336">
        <v>33.181893000000002</v>
      </c>
      <c r="E336">
        <v>-117.33163999999999</v>
      </c>
    </row>
    <row r="337" spans="1:5" x14ac:dyDescent="0.25">
      <c r="A337" t="s">
        <v>158</v>
      </c>
      <c r="B337" t="s">
        <v>523</v>
      </c>
      <c r="C337" t="s">
        <v>525</v>
      </c>
      <c r="D337">
        <v>33.205653064520298</v>
      </c>
      <c r="E337">
        <v>-117.288610795697</v>
      </c>
    </row>
    <row r="338" spans="1:5" x14ac:dyDescent="0.25">
      <c r="A338" t="s">
        <v>158</v>
      </c>
      <c r="B338" t="s">
        <v>523</v>
      </c>
      <c r="C338" t="s">
        <v>526</v>
      </c>
      <c r="D338">
        <v>33.245213451838303</v>
      </c>
      <c r="E338">
        <v>-117.290507650913</v>
      </c>
    </row>
    <row r="339" spans="1:5" x14ac:dyDescent="0.25">
      <c r="A339" t="s">
        <v>158</v>
      </c>
      <c r="B339" t="s">
        <v>527</v>
      </c>
      <c r="C339" t="s">
        <v>528</v>
      </c>
      <c r="D339">
        <v>34.073101000000001</v>
      </c>
      <c r="E339">
        <v>-117.552031</v>
      </c>
    </row>
    <row r="340" spans="1:5" x14ac:dyDescent="0.25">
      <c r="A340" t="s">
        <v>158</v>
      </c>
      <c r="B340" t="s">
        <v>527</v>
      </c>
      <c r="C340" t="s">
        <v>529</v>
      </c>
      <c r="D340">
        <v>34.033738962809103</v>
      </c>
      <c r="E340">
        <v>-117.628928687731</v>
      </c>
    </row>
    <row r="341" spans="1:5" x14ac:dyDescent="0.25">
      <c r="A341" t="s">
        <v>158</v>
      </c>
      <c r="B341" t="s">
        <v>530</v>
      </c>
      <c r="C341" t="s">
        <v>531</v>
      </c>
      <c r="D341">
        <v>33.825802911582002</v>
      </c>
      <c r="E341">
        <v>-117.836408558895</v>
      </c>
    </row>
    <row r="342" spans="1:5" x14ac:dyDescent="0.25">
      <c r="A342" t="s">
        <v>158</v>
      </c>
      <c r="B342" t="s">
        <v>530</v>
      </c>
      <c r="C342" t="s">
        <v>532</v>
      </c>
      <c r="D342">
        <v>33.787170245544701</v>
      </c>
      <c r="E342">
        <v>-117.816560881597</v>
      </c>
    </row>
    <row r="343" spans="1:5" x14ac:dyDescent="0.25">
      <c r="A343" t="s">
        <v>158</v>
      </c>
      <c r="B343" t="s">
        <v>533</v>
      </c>
      <c r="C343" t="s">
        <v>534</v>
      </c>
      <c r="D343">
        <v>39.4975701932077</v>
      </c>
      <c r="E343">
        <v>-121.572343872044</v>
      </c>
    </row>
    <row r="344" spans="1:5" x14ac:dyDescent="0.25">
      <c r="A344" t="s">
        <v>158</v>
      </c>
      <c r="B344" t="s">
        <v>535</v>
      </c>
      <c r="C344" t="s">
        <v>536</v>
      </c>
      <c r="D344">
        <v>34.188414000000002</v>
      </c>
      <c r="E344">
        <v>-119.222122</v>
      </c>
    </row>
    <row r="345" spans="1:5" x14ac:dyDescent="0.25">
      <c r="A345" t="s">
        <v>158</v>
      </c>
      <c r="B345" t="s">
        <v>535</v>
      </c>
      <c r="C345" t="s">
        <v>537</v>
      </c>
      <c r="D345">
        <v>34.234058500000003</v>
      </c>
      <c r="E345">
        <v>-119.17861739999999</v>
      </c>
    </row>
    <row r="346" spans="1:5" x14ac:dyDescent="0.25">
      <c r="A346" t="s">
        <v>158</v>
      </c>
      <c r="B346" t="s">
        <v>538</v>
      </c>
      <c r="C346" t="s">
        <v>539</v>
      </c>
      <c r="D346">
        <v>34.046596000000001</v>
      </c>
      <c r="E346">
        <v>-118.524413</v>
      </c>
    </row>
    <row r="347" spans="1:5" x14ac:dyDescent="0.25">
      <c r="A347" t="s">
        <v>158</v>
      </c>
      <c r="B347" t="s">
        <v>540</v>
      </c>
      <c r="C347" t="s">
        <v>541</v>
      </c>
      <c r="D347">
        <v>33.801446689642603</v>
      </c>
      <c r="E347">
        <v>-116.38747067484</v>
      </c>
    </row>
    <row r="348" spans="1:5" x14ac:dyDescent="0.25">
      <c r="A348" t="s">
        <v>158</v>
      </c>
      <c r="B348" t="s">
        <v>540</v>
      </c>
      <c r="C348" t="s">
        <v>542</v>
      </c>
      <c r="D348">
        <v>33.728136900000003</v>
      </c>
      <c r="E348">
        <v>-116.403050499999</v>
      </c>
    </row>
    <row r="349" spans="1:5" x14ac:dyDescent="0.25">
      <c r="A349" t="s">
        <v>158</v>
      </c>
      <c r="B349" t="s">
        <v>543</v>
      </c>
      <c r="C349" t="s">
        <v>544</v>
      </c>
      <c r="D349">
        <v>33.800772096449101</v>
      </c>
      <c r="E349">
        <v>-116.521675651678</v>
      </c>
    </row>
    <row r="350" spans="1:5" x14ac:dyDescent="0.25">
      <c r="A350" t="s">
        <v>158</v>
      </c>
      <c r="B350" t="s">
        <v>545</v>
      </c>
      <c r="C350" t="s">
        <v>546</v>
      </c>
      <c r="D350">
        <v>34.602320800000001</v>
      </c>
      <c r="E350">
        <v>-118.15034350000001</v>
      </c>
    </row>
    <row r="351" spans="1:5" x14ac:dyDescent="0.25">
      <c r="A351" t="s">
        <v>158</v>
      </c>
      <c r="B351" t="s">
        <v>547</v>
      </c>
      <c r="C351" t="s">
        <v>548</v>
      </c>
      <c r="D351">
        <v>37.444814589009098</v>
      </c>
      <c r="E351">
        <v>-122.169271488318</v>
      </c>
    </row>
    <row r="352" spans="1:5" x14ac:dyDescent="0.25">
      <c r="A352" t="s">
        <v>158</v>
      </c>
      <c r="B352" t="s">
        <v>547</v>
      </c>
      <c r="C352" t="s">
        <v>549</v>
      </c>
      <c r="D352">
        <v>37.423874169986298</v>
      </c>
      <c r="E352">
        <v>-122.143060014095</v>
      </c>
    </row>
    <row r="353" spans="1:5" x14ac:dyDescent="0.25">
      <c r="A353" t="s">
        <v>158</v>
      </c>
      <c r="B353" t="s">
        <v>550</v>
      </c>
      <c r="C353" t="s">
        <v>551</v>
      </c>
      <c r="D353">
        <v>34.215765495913097</v>
      </c>
      <c r="E353">
        <v>-118.448412498712</v>
      </c>
    </row>
    <row r="354" spans="1:5" x14ac:dyDescent="0.25">
      <c r="A354" t="s">
        <v>158</v>
      </c>
      <c r="B354" t="s">
        <v>552</v>
      </c>
      <c r="C354" t="s">
        <v>553</v>
      </c>
      <c r="D354">
        <v>33.889550700000001</v>
      </c>
      <c r="E354">
        <v>-118.1598492</v>
      </c>
    </row>
    <row r="355" spans="1:5" x14ac:dyDescent="0.25">
      <c r="A355" t="s">
        <v>158</v>
      </c>
      <c r="B355" t="s">
        <v>554</v>
      </c>
      <c r="C355" t="s">
        <v>555</v>
      </c>
      <c r="D355">
        <v>34.146258099999997</v>
      </c>
      <c r="E355">
        <v>-118.11557959999899</v>
      </c>
    </row>
    <row r="356" spans="1:5" x14ac:dyDescent="0.25">
      <c r="A356" t="s">
        <v>158</v>
      </c>
      <c r="B356" t="s">
        <v>554</v>
      </c>
      <c r="C356" t="s">
        <v>556</v>
      </c>
      <c r="D356">
        <v>34.141614120247901</v>
      </c>
      <c r="E356">
        <v>-118.131913778521</v>
      </c>
    </row>
    <row r="357" spans="1:5" x14ac:dyDescent="0.25">
      <c r="A357" t="s">
        <v>158</v>
      </c>
      <c r="B357" t="s">
        <v>554</v>
      </c>
      <c r="C357" t="s">
        <v>557</v>
      </c>
      <c r="D357">
        <v>34.151687162182498</v>
      </c>
      <c r="E357">
        <v>-118.08020075602499</v>
      </c>
    </row>
    <row r="358" spans="1:5" x14ac:dyDescent="0.25">
      <c r="A358" t="s">
        <v>158</v>
      </c>
      <c r="B358" t="s">
        <v>558</v>
      </c>
      <c r="C358" t="s">
        <v>559</v>
      </c>
      <c r="D358">
        <v>35.614783491487003</v>
      </c>
      <c r="E358">
        <v>-120.68338999709999</v>
      </c>
    </row>
    <row r="359" spans="1:5" x14ac:dyDescent="0.25">
      <c r="A359" t="s">
        <v>158</v>
      </c>
      <c r="B359" t="s">
        <v>560</v>
      </c>
      <c r="C359" t="s">
        <v>561</v>
      </c>
      <c r="D359">
        <v>33.8074574647394</v>
      </c>
      <c r="E359">
        <v>-117.22659054859599</v>
      </c>
    </row>
    <row r="360" spans="1:5" x14ac:dyDescent="0.25">
      <c r="A360" t="s">
        <v>158</v>
      </c>
      <c r="B360" t="s">
        <v>562</v>
      </c>
      <c r="C360" t="s">
        <v>563</v>
      </c>
      <c r="D360">
        <v>38.243605982922702</v>
      </c>
      <c r="E360">
        <v>-122.626389343848</v>
      </c>
    </row>
    <row r="361" spans="1:5" x14ac:dyDescent="0.25">
      <c r="A361" t="s">
        <v>158</v>
      </c>
      <c r="B361" t="s">
        <v>564</v>
      </c>
      <c r="C361" t="s">
        <v>565</v>
      </c>
      <c r="D361">
        <v>34.001212777535002</v>
      </c>
      <c r="E361">
        <v>-118.084295939847</v>
      </c>
    </row>
    <row r="362" spans="1:5" x14ac:dyDescent="0.25">
      <c r="A362" t="s">
        <v>158</v>
      </c>
      <c r="B362" t="s">
        <v>566</v>
      </c>
      <c r="C362" t="s">
        <v>567</v>
      </c>
      <c r="D362">
        <v>37.995844880693703</v>
      </c>
      <c r="E362">
        <v>-122.286169630495</v>
      </c>
    </row>
    <row r="363" spans="1:5" x14ac:dyDescent="0.25">
      <c r="A363" t="s">
        <v>158</v>
      </c>
      <c r="B363" t="s">
        <v>568</v>
      </c>
      <c r="C363" t="s">
        <v>569</v>
      </c>
      <c r="D363">
        <v>38.0055436851585</v>
      </c>
      <c r="E363">
        <v>-121.839471176058</v>
      </c>
    </row>
    <row r="364" spans="1:5" x14ac:dyDescent="0.25">
      <c r="A364" t="s">
        <v>158</v>
      </c>
      <c r="B364" t="s">
        <v>570</v>
      </c>
      <c r="C364" t="s">
        <v>571</v>
      </c>
      <c r="D364">
        <v>33.887538899999903</v>
      </c>
      <c r="E364">
        <v>-117.8627577</v>
      </c>
    </row>
    <row r="365" spans="1:5" x14ac:dyDescent="0.25">
      <c r="A365" t="s">
        <v>158</v>
      </c>
      <c r="B365" t="s">
        <v>572</v>
      </c>
      <c r="C365" t="s">
        <v>573</v>
      </c>
      <c r="D365">
        <v>38.713190493212998</v>
      </c>
      <c r="E365">
        <v>-120.840092966584</v>
      </c>
    </row>
    <row r="366" spans="1:5" x14ac:dyDescent="0.25">
      <c r="A366" t="s">
        <v>158</v>
      </c>
      <c r="B366" t="s">
        <v>574</v>
      </c>
      <c r="C366" t="s">
        <v>575</v>
      </c>
      <c r="D366">
        <v>37.978822556421001</v>
      </c>
      <c r="E366">
        <v>-122.066820871942</v>
      </c>
    </row>
    <row r="367" spans="1:5" x14ac:dyDescent="0.25">
      <c r="A367" t="s">
        <v>158</v>
      </c>
      <c r="B367" t="s">
        <v>574</v>
      </c>
      <c r="C367" t="s">
        <v>576</v>
      </c>
      <c r="D367">
        <v>37.945835199999998</v>
      </c>
      <c r="E367">
        <v>-122.0617206</v>
      </c>
    </row>
    <row r="368" spans="1:5" x14ac:dyDescent="0.25">
      <c r="A368" t="s">
        <v>158</v>
      </c>
      <c r="B368" t="s">
        <v>577</v>
      </c>
      <c r="C368" t="s">
        <v>578</v>
      </c>
      <c r="D368">
        <v>37.658974200000003</v>
      </c>
      <c r="E368">
        <v>-121.897972</v>
      </c>
    </row>
    <row r="369" spans="1:5" x14ac:dyDescent="0.25">
      <c r="A369" t="s">
        <v>158</v>
      </c>
      <c r="B369" t="s">
        <v>579</v>
      </c>
      <c r="C369" t="s">
        <v>580</v>
      </c>
      <c r="D369">
        <v>34.033691671849198</v>
      </c>
      <c r="E369">
        <v>-117.75679611288</v>
      </c>
    </row>
    <row r="370" spans="1:5" x14ac:dyDescent="0.25">
      <c r="A370" t="s">
        <v>158</v>
      </c>
      <c r="B370" t="s">
        <v>581</v>
      </c>
      <c r="C370" t="s">
        <v>582</v>
      </c>
      <c r="D370">
        <v>36.080879099999997</v>
      </c>
      <c r="E370">
        <v>-119.043577499999</v>
      </c>
    </row>
    <row r="371" spans="1:5" x14ac:dyDescent="0.25">
      <c r="A371" t="s">
        <v>158</v>
      </c>
      <c r="B371" t="s">
        <v>583</v>
      </c>
      <c r="C371" t="s">
        <v>584</v>
      </c>
      <c r="D371">
        <v>32.954906096201199</v>
      </c>
      <c r="E371">
        <v>-117.038903502493</v>
      </c>
    </row>
    <row r="372" spans="1:5" x14ac:dyDescent="0.25">
      <c r="A372" t="s">
        <v>158</v>
      </c>
      <c r="B372" t="s">
        <v>585</v>
      </c>
      <c r="C372" t="s">
        <v>586</v>
      </c>
      <c r="D372">
        <v>38.594315439592201</v>
      </c>
      <c r="E372">
        <v>-121.288563677927</v>
      </c>
    </row>
    <row r="373" spans="1:5" x14ac:dyDescent="0.25">
      <c r="A373" t="s">
        <v>158</v>
      </c>
      <c r="B373" t="s">
        <v>587</v>
      </c>
      <c r="C373" t="s">
        <v>588</v>
      </c>
      <c r="D373">
        <v>34.106183423162697</v>
      </c>
      <c r="E373">
        <v>-117.568859582193</v>
      </c>
    </row>
    <row r="374" spans="1:5" x14ac:dyDescent="0.25">
      <c r="A374" t="s">
        <v>158</v>
      </c>
      <c r="B374" t="s">
        <v>587</v>
      </c>
      <c r="C374" t="s">
        <v>589</v>
      </c>
      <c r="D374">
        <v>34.077649763531198</v>
      </c>
      <c r="E374">
        <v>-117.557571292956</v>
      </c>
    </row>
    <row r="375" spans="1:5" x14ac:dyDescent="0.25">
      <c r="A375" t="s">
        <v>158</v>
      </c>
      <c r="B375" t="s">
        <v>587</v>
      </c>
      <c r="C375" t="s">
        <v>590</v>
      </c>
      <c r="D375">
        <v>34.110306994392197</v>
      </c>
      <c r="E375">
        <v>-117.535481422701</v>
      </c>
    </row>
    <row r="376" spans="1:5" x14ac:dyDescent="0.25">
      <c r="A376" t="s">
        <v>158</v>
      </c>
      <c r="B376" t="s">
        <v>591</v>
      </c>
      <c r="C376" t="s">
        <v>592</v>
      </c>
      <c r="D376">
        <v>33.639114539934297</v>
      </c>
      <c r="E376">
        <v>-117.594096209855</v>
      </c>
    </row>
    <row r="377" spans="1:5" x14ac:dyDescent="0.25">
      <c r="A377" t="s">
        <v>158</v>
      </c>
      <c r="B377" t="s">
        <v>593</v>
      </c>
      <c r="C377" t="s">
        <v>594</v>
      </c>
      <c r="D377">
        <v>40.585336942860799</v>
      </c>
      <c r="E377">
        <v>-122.354004613312</v>
      </c>
    </row>
    <row r="378" spans="1:5" x14ac:dyDescent="0.25">
      <c r="A378" t="s">
        <v>158</v>
      </c>
      <c r="B378" t="s">
        <v>595</v>
      </c>
      <c r="C378" t="s">
        <v>596</v>
      </c>
      <c r="D378">
        <v>34.073994434860701</v>
      </c>
      <c r="E378">
        <v>-117.205053412268</v>
      </c>
    </row>
    <row r="379" spans="1:5" x14ac:dyDescent="0.25">
      <c r="A379" t="s">
        <v>158</v>
      </c>
      <c r="B379" t="s">
        <v>595</v>
      </c>
      <c r="C379" t="s">
        <v>597</v>
      </c>
      <c r="D379">
        <v>34.061169</v>
      </c>
      <c r="E379">
        <v>-117.182819999999</v>
      </c>
    </row>
    <row r="380" spans="1:5" x14ac:dyDescent="0.25">
      <c r="A380" t="s">
        <v>158</v>
      </c>
      <c r="B380" t="s">
        <v>598</v>
      </c>
      <c r="C380" t="s">
        <v>599</v>
      </c>
      <c r="D380">
        <v>33.821682621174098</v>
      </c>
      <c r="E380">
        <v>-118.385142187119</v>
      </c>
    </row>
    <row r="381" spans="1:5" x14ac:dyDescent="0.25">
      <c r="A381" t="s">
        <v>158</v>
      </c>
      <c r="B381" t="s">
        <v>600</v>
      </c>
      <c r="C381" t="s">
        <v>601</v>
      </c>
      <c r="D381">
        <v>37.485819899999903</v>
      </c>
      <c r="E381">
        <v>-122.22896470000001</v>
      </c>
    </row>
    <row r="382" spans="1:5" x14ac:dyDescent="0.25">
      <c r="A382" t="s">
        <v>158</v>
      </c>
      <c r="B382" t="s">
        <v>602</v>
      </c>
      <c r="C382" t="s">
        <v>603</v>
      </c>
      <c r="D382">
        <v>34.077272200000003</v>
      </c>
      <c r="E382">
        <v>-117.3708097</v>
      </c>
    </row>
    <row r="383" spans="1:5" x14ac:dyDescent="0.25">
      <c r="A383" t="s">
        <v>158</v>
      </c>
      <c r="B383" t="s">
        <v>602</v>
      </c>
      <c r="C383" t="s">
        <v>604</v>
      </c>
      <c r="D383">
        <v>34.134774008732499</v>
      </c>
      <c r="E383">
        <v>-117.369324630111</v>
      </c>
    </row>
    <row r="384" spans="1:5" x14ac:dyDescent="0.25">
      <c r="A384" t="s">
        <v>158</v>
      </c>
      <c r="B384" t="s">
        <v>605</v>
      </c>
      <c r="C384" t="s">
        <v>606</v>
      </c>
      <c r="D384">
        <v>37.711644005618098</v>
      </c>
      <c r="E384">
        <v>-120.95793705694</v>
      </c>
    </row>
    <row r="385" spans="1:5" x14ac:dyDescent="0.25">
      <c r="A385" t="s">
        <v>158</v>
      </c>
      <c r="B385" t="s">
        <v>607</v>
      </c>
      <c r="C385" t="s">
        <v>608</v>
      </c>
      <c r="D385">
        <v>33.9071140131161</v>
      </c>
      <c r="E385">
        <v>-117.458264065641</v>
      </c>
    </row>
    <row r="386" spans="1:5" x14ac:dyDescent="0.25">
      <c r="A386" t="s">
        <v>158</v>
      </c>
      <c r="B386" t="s">
        <v>607</v>
      </c>
      <c r="C386" t="s">
        <v>609</v>
      </c>
      <c r="D386">
        <v>33.955580299999902</v>
      </c>
      <c r="E386">
        <v>-117.389443</v>
      </c>
    </row>
    <row r="387" spans="1:5" x14ac:dyDescent="0.25">
      <c r="A387" t="s">
        <v>158</v>
      </c>
      <c r="B387" t="s">
        <v>607</v>
      </c>
      <c r="C387" t="s">
        <v>610</v>
      </c>
      <c r="D387">
        <v>33.8903167</v>
      </c>
      <c r="E387">
        <v>-117.3242894</v>
      </c>
    </row>
    <row r="388" spans="1:5" x14ac:dyDescent="0.25">
      <c r="A388" t="s">
        <v>158</v>
      </c>
      <c r="B388" t="s">
        <v>611</v>
      </c>
      <c r="C388" t="s">
        <v>612</v>
      </c>
      <c r="D388">
        <v>38.8046357492588</v>
      </c>
      <c r="E388">
        <v>-121.20656128662</v>
      </c>
    </row>
    <row r="389" spans="1:5" x14ac:dyDescent="0.25">
      <c r="A389" t="s">
        <v>158</v>
      </c>
      <c r="B389" t="s">
        <v>613</v>
      </c>
      <c r="C389" t="s">
        <v>614</v>
      </c>
      <c r="D389">
        <v>38.347326448219803</v>
      </c>
      <c r="E389">
        <v>-122.71012806688201</v>
      </c>
    </row>
    <row r="390" spans="1:5" x14ac:dyDescent="0.25">
      <c r="A390" t="s">
        <v>158</v>
      </c>
      <c r="B390" t="s">
        <v>615</v>
      </c>
      <c r="C390" t="s">
        <v>616</v>
      </c>
      <c r="D390">
        <v>33.776139299999997</v>
      </c>
      <c r="E390">
        <v>-118.375789099999</v>
      </c>
    </row>
    <row r="391" spans="1:5" x14ac:dyDescent="0.25">
      <c r="A391" t="s">
        <v>158</v>
      </c>
      <c r="B391" t="s">
        <v>617</v>
      </c>
      <c r="C391" t="s">
        <v>618</v>
      </c>
      <c r="D391">
        <v>34.074589226421097</v>
      </c>
      <c r="E391">
        <v>-118.072207882523</v>
      </c>
    </row>
    <row r="392" spans="1:5" x14ac:dyDescent="0.25">
      <c r="A392" t="s">
        <v>158</v>
      </c>
      <c r="B392" t="s">
        <v>619</v>
      </c>
      <c r="C392" t="s">
        <v>620</v>
      </c>
      <c r="D392">
        <v>38.770105437763597</v>
      </c>
      <c r="E392">
        <v>-121.264761935599</v>
      </c>
    </row>
    <row r="393" spans="1:5" x14ac:dyDescent="0.25">
      <c r="A393" t="s">
        <v>158</v>
      </c>
      <c r="B393" t="s">
        <v>619</v>
      </c>
      <c r="C393" t="s">
        <v>621</v>
      </c>
      <c r="D393">
        <v>38.743145200000001</v>
      </c>
      <c r="E393">
        <v>-121.2274527</v>
      </c>
    </row>
    <row r="394" spans="1:5" x14ac:dyDescent="0.25">
      <c r="A394" t="s">
        <v>158</v>
      </c>
      <c r="B394" t="s">
        <v>619</v>
      </c>
      <c r="C394" t="s">
        <v>622</v>
      </c>
      <c r="D394">
        <v>38.789508566816899</v>
      </c>
      <c r="E394">
        <v>-121.280906818402</v>
      </c>
    </row>
    <row r="395" spans="1:5" x14ac:dyDescent="0.25">
      <c r="A395" t="s">
        <v>158</v>
      </c>
      <c r="B395" t="s">
        <v>623</v>
      </c>
      <c r="C395" t="s">
        <v>624</v>
      </c>
      <c r="D395">
        <v>38.561654499999896</v>
      </c>
      <c r="E395">
        <v>-121.491828599999</v>
      </c>
    </row>
    <row r="396" spans="1:5" x14ac:dyDescent="0.25">
      <c r="A396" t="s">
        <v>158</v>
      </c>
      <c r="B396" t="s">
        <v>623</v>
      </c>
      <c r="C396" t="s">
        <v>625</v>
      </c>
      <c r="D396">
        <v>38.597359876052899</v>
      </c>
      <c r="E396">
        <v>-121.415870208283</v>
      </c>
    </row>
    <row r="397" spans="1:5" x14ac:dyDescent="0.25">
      <c r="A397" t="s">
        <v>158</v>
      </c>
      <c r="B397" t="s">
        <v>623</v>
      </c>
      <c r="C397" t="s">
        <v>626</v>
      </c>
      <c r="D397">
        <v>38.574027063887897</v>
      </c>
      <c r="E397">
        <v>-121.482757131894</v>
      </c>
    </row>
    <row r="398" spans="1:5" x14ac:dyDescent="0.25">
      <c r="A398" t="s">
        <v>158</v>
      </c>
      <c r="B398" t="s">
        <v>623</v>
      </c>
      <c r="C398" t="s">
        <v>627</v>
      </c>
      <c r="D398">
        <v>38.575616499999903</v>
      </c>
      <c r="E398">
        <v>-121.4033345</v>
      </c>
    </row>
    <row r="399" spans="1:5" x14ac:dyDescent="0.25">
      <c r="A399" t="s">
        <v>158</v>
      </c>
      <c r="B399" t="s">
        <v>623</v>
      </c>
      <c r="C399" t="s">
        <v>628</v>
      </c>
      <c r="D399">
        <v>38.655529569080002</v>
      </c>
      <c r="E399">
        <v>-121.523954336363</v>
      </c>
    </row>
    <row r="400" spans="1:5" x14ac:dyDescent="0.25">
      <c r="A400" t="s">
        <v>158</v>
      </c>
      <c r="B400" t="s">
        <v>623</v>
      </c>
      <c r="C400" t="s">
        <v>629</v>
      </c>
      <c r="D400">
        <v>38.610029400000002</v>
      </c>
      <c r="E400">
        <v>-121.3858099</v>
      </c>
    </row>
    <row r="401" spans="1:5" x14ac:dyDescent="0.25">
      <c r="A401" t="s">
        <v>158</v>
      </c>
      <c r="B401" t="s">
        <v>623</v>
      </c>
      <c r="C401" t="s">
        <v>630</v>
      </c>
      <c r="D401">
        <v>38.6386760943616</v>
      </c>
      <c r="E401">
        <v>-121.504985362582</v>
      </c>
    </row>
    <row r="402" spans="1:5" x14ac:dyDescent="0.25">
      <c r="A402" t="s">
        <v>158</v>
      </c>
      <c r="B402" t="s">
        <v>623</v>
      </c>
      <c r="C402" t="s">
        <v>631</v>
      </c>
      <c r="D402">
        <v>38.537791095588297</v>
      </c>
      <c r="E402">
        <v>-121.492392544471</v>
      </c>
    </row>
    <row r="403" spans="1:5" x14ac:dyDescent="0.25">
      <c r="A403" t="s">
        <v>158</v>
      </c>
      <c r="B403" t="s">
        <v>623</v>
      </c>
      <c r="C403" t="s">
        <v>632</v>
      </c>
      <c r="D403">
        <v>38.660209230571901</v>
      </c>
      <c r="E403">
        <v>-121.347041477612</v>
      </c>
    </row>
    <row r="404" spans="1:5" x14ac:dyDescent="0.25">
      <c r="A404" t="s">
        <v>158</v>
      </c>
      <c r="B404" t="s">
        <v>623</v>
      </c>
      <c r="C404" t="s">
        <v>633</v>
      </c>
      <c r="D404">
        <v>38.557712000000002</v>
      </c>
      <c r="E404">
        <v>-121.436678599999</v>
      </c>
    </row>
    <row r="405" spans="1:5" x14ac:dyDescent="0.25">
      <c r="A405" t="s">
        <v>158</v>
      </c>
      <c r="B405" t="s">
        <v>623</v>
      </c>
      <c r="C405" t="s">
        <v>634</v>
      </c>
      <c r="D405">
        <v>38.580605900000002</v>
      </c>
      <c r="E405">
        <v>-121.4986251</v>
      </c>
    </row>
    <row r="406" spans="1:5" x14ac:dyDescent="0.25">
      <c r="A406" t="s">
        <v>158</v>
      </c>
      <c r="B406" t="s">
        <v>623</v>
      </c>
      <c r="C406" t="s">
        <v>635</v>
      </c>
      <c r="D406">
        <v>38.4650496</v>
      </c>
      <c r="E406">
        <v>-121.4922938</v>
      </c>
    </row>
    <row r="407" spans="1:5" x14ac:dyDescent="0.25">
      <c r="A407" t="s">
        <v>158</v>
      </c>
      <c r="B407" t="s">
        <v>636</v>
      </c>
      <c r="C407" t="s">
        <v>637</v>
      </c>
      <c r="D407">
        <v>36.717015100323501</v>
      </c>
      <c r="E407">
        <v>-121.653936749388</v>
      </c>
    </row>
    <row r="408" spans="1:5" x14ac:dyDescent="0.25">
      <c r="A408" t="s">
        <v>158</v>
      </c>
      <c r="B408" t="s">
        <v>638</v>
      </c>
      <c r="C408" t="s">
        <v>639</v>
      </c>
      <c r="D408">
        <v>34.069252980682002</v>
      </c>
      <c r="E408">
        <v>-117.26190170053</v>
      </c>
    </row>
    <row r="409" spans="1:5" x14ac:dyDescent="0.25">
      <c r="A409" t="s">
        <v>158</v>
      </c>
      <c r="B409" t="s">
        <v>640</v>
      </c>
      <c r="C409" t="s">
        <v>641</v>
      </c>
      <c r="D409">
        <v>37.637204099999998</v>
      </c>
      <c r="E409">
        <v>-122.41724929999999</v>
      </c>
    </row>
    <row r="410" spans="1:5" x14ac:dyDescent="0.25">
      <c r="A410" t="s">
        <v>158</v>
      </c>
      <c r="B410" t="s">
        <v>642</v>
      </c>
      <c r="C410" t="s">
        <v>643</v>
      </c>
      <c r="D410">
        <v>37.502208456359597</v>
      </c>
      <c r="E410">
        <v>-122.246372624174</v>
      </c>
    </row>
    <row r="411" spans="1:5" x14ac:dyDescent="0.25">
      <c r="A411" t="s">
        <v>158</v>
      </c>
      <c r="B411" t="s">
        <v>644</v>
      </c>
      <c r="C411" t="s">
        <v>645</v>
      </c>
      <c r="D411">
        <v>33.443391232095401</v>
      </c>
      <c r="E411">
        <v>-117.613727557293</v>
      </c>
    </row>
    <row r="412" spans="1:5" x14ac:dyDescent="0.25">
      <c r="A412" t="s">
        <v>158</v>
      </c>
      <c r="B412" t="s">
        <v>646</v>
      </c>
      <c r="C412" t="s">
        <v>647</v>
      </c>
      <c r="D412">
        <v>32.715021399999998</v>
      </c>
      <c r="E412">
        <v>-117.164295799999</v>
      </c>
    </row>
    <row r="413" spans="1:5" x14ac:dyDescent="0.25">
      <c r="A413" t="s">
        <v>158</v>
      </c>
      <c r="B413" t="s">
        <v>646</v>
      </c>
      <c r="C413" t="s">
        <v>648</v>
      </c>
      <c r="D413">
        <v>32.767940500000002</v>
      </c>
      <c r="E413">
        <v>-117.1531596</v>
      </c>
    </row>
    <row r="414" spans="1:5" x14ac:dyDescent="0.25">
      <c r="A414" t="s">
        <v>158</v>
      </c>
      <c r="B414" t="s">
        <v>646</v>
      </c>
      <c r="C414" t="s">
        <v>649</v>
      </c>
      <c r="D414">
        <v>33.020139680537397</v>
      </c>
      <c r="E414">
        <v>-117.111070237154</v>
      </c>
    </row>
    <row r="415" spans="1:5" x14ac:dyDescent="0.25">
      <c r="A415" t="s">
        <v>158</v>
      </c>
      <c r="B415" t="s">
        <v>646</v>
      </c>
      <c r="C415" t="s">
        <v>650</v>
      </c>
      <c r="D415">
        <v>32.9797717479182</v>
      </c>
      <c r="E415">
        <v>-117.082690003075</v>
      </c>
    </row>
    <row r="416" spans="1:5" x14ac:dyDescent="0.25">
      <c r="A416" t="s">
        <v>158</v>
      </c>
      <c r="B416" t="s">
        <v>646</v>
      </c>
      <c r="C416" t="s">
        <v>651</v>
      </c>
      <c r="D416">
        <v>32.799715385310201</v>
      </c>
      <c r="E416">
        <v>-117.242622536177</v>
      </c>
    </row>
    <row r="417" spans="1:5" x14ac:dyDescent="0.25">
      <c r="A417" t="s">
        <v>158</v>
      </c>
      <c r="B417" t="s">
        <v>646</v>
      </c>
      <c r="C417" t="s">
        <v>652</v>
      </c>
      <c r="D417">
        <v>32.887800781873999</v>
      </c>
      <c r="E417">
        <v>-117.131429847853</v>
      </c>
    </row>
    <row r="418" spans="1:5" x14ac:dyDescent="0.25">
      <c r="A418" t="s">
        <v>158</v>
      </c>
      <c r="B418" t="s">
        <v>646</v>
      </c>
      <c r="C418" t="s">
        <v>653</v>
      </c>
      <c r="D418">
        <v>32.7511954085846</v>
      </c>
      <c r="E418">
        <v>-117.205606064682</v>
      </c>
    </row>
    <row r="419" spans="1:5" x14ac:dyDescent="0.25">
      <c r="A419" t="s">
        <v>158</v>
      </c>
      <c r="B419" t="s">
        <v>646</v>
      </c>
      <c r="C419" t="s">
        <v>654</v>
      </c>
      <c r="D419">
        <v>32.937723589506497</v>
      </c>
      <c r="E419">
        <v>-117.230124502678</v>
      </c>
    </row>
    <row r="420" spans="1:5" x14ac:dyDescent="0.25">
      <c r="A420" t="s">
        <v>158</v>
      </c>
      <c r="B420" t="s">
        <v>646</v>
      </c>
      <c r="C420" t="s">
        <v>655</v>
      </c>
      <c r="D420">
        <v>32.773947</v>
      </c>
      <c r="E420">
        <v>-117.070094</v>
      </c>
    </row>
    <row r="421" spans="1:5" x14ac:dyDescent="0.25">
      <c r="A421" t="s">
        <v>158</v>
      </c>
      <c r="B421" t="s">
        <v>646</v>
      </c>
      <c r="C421" t="s">
        <v>656</v>
      </c>
      <c r="D421">
        <v>32.820499457084502</v>
      </c>
      <c r="E421">
        <v>-117.17898082729801</v>
      </c>
    </row>
    <row r="422" spans="1:5" x14ac:dyDescent="0.25">
      <c r="A422" t="s">
        <v>158</v>
      </c>
      <c r="B422" t="s">
        <v>646</v>
      </c>
      <c r="C422" t="s">
        <v>657</v>
      </c>
      <c r="D422">
        <v>32.761288618464803</v>
      </c>
      <c r="E422">
        <v>-117.066615043399</v>
      </c>
    </row>
    <row r="423" spans="1:5" x14ac:dyDescent="0.25">
      <c r="A423" t="s">
        <v>158</v>
      </c>
      <c r="B423" t="s">
        <v>646</v>
      </c>
      <c r="C423" t="s">
        <v>658</v>
      </c>
      <c r="D423">
        <v>32.831583765641199</v>
      </c>
      <c r="E423">
        <v>-117.16460263069099</v>
      </c>
    </row>
    <row r="424" spans="1:5" x14ac:dyDescent="0.25">
      <c r="A424" t="s">
        <v>158</v>
      </c>
      <c r="B424" t="s">
        <v>646</v>
      </c>
      <c r="C424" t="s">
        <v>659</v>
      </c>
      <c r="D424">
        <v>32.748658633902501</v>
      </c>
      <c r="E424">
        <v>-117.157783722049</v>
      </c>
    </row>
    <row r="425" spans="1:5" x14ac:dyDescent="0.25">
      <c r="A425" t="s">
        <v>158</v>
      </c>
      <c r="B425" t="s">
        <v>646</v>
      </c>
      <c r="C425" t="s">
        <v>660</v>
      </c>
      <c r="D425">
        <v>32.9137603</v>
      </c>
      <c r="E425">
        <v>-117.14584720000001</v>
      </c>
    </row>
    <row r="426" spans="1:5" x14ac:dyDescent="0.25">
      <c r="A426" t="s">
        <v>158</v>
      </c>
      <c r="B426" t="s">
        <v>646</v>
      </c>
      <c r="C426" t="s">
        <v>661</v>
      </c>
      <c r="D426">
        <v>32.869555400000003</v>
      </c>
      <c r="E426">
        <v>-117.2154937</v>
      </c>
    </row>
    <row r="427" spans="1:5" x14ac:dyDescent="0.25">
      <c r="A427" t="s">
        <v>158</v>
      </c>
      <c r="B427" t="s">
        <v>662</v>
      </c>
      <c r="C427" t="s">
        <v>663</v>
      </c>
      <c r="D427">
        <v>34.283580716288903</v>
      </c>
      <c r="E427">
        <v>-118.441398701182</v>
      </c>
    </row>
    <row r="428" spans="1:5" x14ac:dyDescent="0.25">
      <c r="A428" t="s">
        <v>158</v>
      </c>
      <c r="B428" t="s">
        <v>664</v>
      </c>
      <c r="C428" t="s">
        <v>665</v>
      </c>
      <c r="D428">
        <v>37.784302914643703</v>
      </c>
      <c r="E428">
        <v>-122.403617315326</v>
      </c>
    </row>
    <row r="429" spans="1:5" x14ac:dyDescent="0.25">
      <c r="A429" t="s">
        <v>158</v>
      </c>
      <c r="B429" t="s">
        <v>664</v>
      </c>
      <c r="C429" t="s">
        <v>666</v>
      </c>
      <c r="D429">
        <v>37.732452882571998</v>
      </c>
      <c r="E429">
        <v>-122.489983017076</v>
      </c>
    </row>
    <row r="430" spans="1:5" x14ac:dyDescent="0.25">
      <c r="A430" t="s">
        <v>158</v>
      </c>
      <c r="B430" t="s">
        <v>664</v>
      </c>
      <c r="C430" t="s">
        <v>667</v>
      </c>
      <c r="D430">
        <v>37.789670899999997</v>
      </c>
      <c r="E430">
        <v>-122.4039997</v>
      </c>
    </row>
    <row r="431" spans="1:5" x14ac:dyDescent="0.25">
      <c r="A431" t="s">
        <v>158</v>
      </c>
      <c r="B431" t="s">
        <v>664</v>
      </c>
      <c r="C431" t="s">
        <v>668</v>
      </c>
      <c r="D431">
        <v>37.782052873532201</v>
      </c>
      <c r="E431">
        <v>-122.446536410554</v>
      </c>
    </row>
    <row r="432" spans="1:5" x14ac:dyDescent="0.25">
      <c r="A432" t="s">
        <v>158</v>
      </c>
      <c r="B432" t="s">
        <v>664</v>
      </c>
      <c r="C432" t="s">
        <v>669</v>
      </c>
      <c r="D432">
        <v>37.727645699999997</v>
      </c>
      <c r="E432">
        <v>-122.4765986</v>
      </c>
    </row>
    <row r="433" spans="1:5" x14ac:dyDescent="0.25">
      <c r="A433" t="s">
        <v>158</v>
      </c>
      <c r="B433" t="s">
        <v>664</v>
      </c>
      <c r="C433" t="s">
        <v>670</v>
      </c>
      <c r="D433">
        <v>37.788915500000002</v>
      </c>
      <c r="E433">
        <v>-122.3960781</v>
      </c>
    </row>
    <row r="434" spans="1:5" x14ac:dyDescent="0.25">
      <c r="A434" t="s">
        <v>158</v>
      </c>
      <c r="B434" t="s">
        <v>664</v>
      </c>
      <c r="C434" t="s">
        <v>671</v>
      </c>
      <c r="D434">
        <v>37.794259599999997</v>
      </c>
      <c r="E434">
        <v>-122.397424399999</v>
      </c>
    </row>
    <row r="435" spans="1:5" x14ac:dyDescent="0.25">
      <c r="A435" t="s">
        <v>158</v>
      </c>
      <c r="B435" t="s">
        <v>664</v>
      </c>
      <c r="C435" t="s">
        <v>672</v>
      </c>
      <c r="D435">
        <v>37.790464092887603</v>
      </c>
      <c r="E435">
        <v>-122.399299503992</v>
      </c>
    </row>
    <row r="436" spans="1:5" x14ac:dyDescent="0.25">
      <c r="A436" t="s">
        <v>158</v>
      </c>
      <c r="B436" t="s">
        <v>664</v>
      </c>
      <c r="C436" t="s">
        <v>673</v>
      </c>
      <c r="D436">
        <v>37.784133520736198</v>
      </c>
      <c r="E436">
        <v>-122.406944422493</v>
      </c>
    </row>
    <row r="437" spans="1:5" x14ac:dyDescent="0.25">
      <c r="A437" t="s">
        <v>158</v>
      </c>
      <c r="B437" t="s">
        <v>674</v>
      </c>
      <c r="C437" t="s">
        <v>675</v>
      </c>
      <c r="D437">
        <v>37.335023731795701</v>
      </c>
      <c r="E437">
        <v>-121.89259345360099</v>
      </c>
    </row>
    <row r="438" spans="1:5" x14ac:dyDescent="0.25">
      <c r="A438" t="s">
        <v>158</v>
      </c>
      <c r="B438" t="s">
        <v>674</v>
      </c>
      <c r="C438" t="s">
        <v>676</v>
      </c>
      <c r="D438">
        <v>37.383093793538499</v>
      </c>
      <c r="E438">
        <v>-121.896754097833</v>
      </c>
    </row>
    <row r="439" spans="1:5" x14ac:dyDescent="0.25">
      <c r="A439" t="s">
        <v>158</v>
      </c>
      <c r="B439" t="s">
        <v>674</v>
      </c>
      <c r="C439" t="s">
        <v>677</v>
      </c>
      <c r="D439">
        <v>37.249831730339999</v>
      </c>
      <c r="E439">
        <v>-121.876346041812</v>
      </c>
    </row>
    <row r="440" spans="1:5" x14ac:dyDescent="0.25">
      <c r="A440" t="s">
        <v>158</v>
      </c>
      <c r="B440" t="s">
        <v>674</v>
      </c>
      <c r="C440" t="s">
        <v>678</v>
      </c>
      <c r="D440">
        <v>37.314442</v>
      </c>
      <c r="E440">
        <v>-121.87140599999999</v>
      </c>
    </row>
    <row r="441" spans="1:5" x14ac:dyDescent="0.25">
      <c r="A441" t="s">
        <v>158</v>
      </c>
      <c r="B441" t="s">
        <v>674</v>
      </c>
      <c r="C441" t="s">
        <v>679</v>
      </c>
      <c r="D441">
        <v>37.2929240433429</v>
      </c>
      <c r="E441">
        <v>-121.991173778521</v>
      </c>
    </row>
    <row r="442" spans="1:5" x14ac:dyDescent="0.25">
      <c r="A442" t="s">
        <v>158</v>
      </c>
      <c r="B442" t="s">
        <v>674</v>
      </c>
      <c r="C442" t="s">
        <v>680</v>
      </c>
      <c r="D442">
        <v>37.262196276218297</v>
      </c>
      <c r="E442">
        <v>-121.931789626624</v>
      </c>
    </row>
    <row r="443" spans="1:5" x14ac:dyDescent="0.25">
      <c r="A443" t="s">
        <v>158</v>
      </c>
      <c r="B443" t="s">
        <v>674</v>
      </c>
      <c r="C443" t="s">
        <v>681</v>
      </c>
      <c r="D443">
        <v>37.326158990846999</v>
      </c>
      <c r="E443">
        <v>-121.94394082015199</v>
      </c>
    </row>
    <row r="444" spans="1:5" x14ac:dyDescent="0.25">
      <c r="A444" t="s">
        <v>158</v>
      </c>
      <c r="B444" t="s">
        <v>674</v>
      </c>
      <c r="C444" t="s">
        <v>682</v>
      </c>
      <c r="D444">
        <v>37.331275099999999</v>
      </c>
      <c r="E444">
        <v>-121.81208789999999</v>
      </c>
    </row>
    <row r="445" spans="1:5" x14ac:dyDescent="0.25">
      <c r="A445" t="s">
        <v>158</v>
      </c>
      <c r="B445" t="s">
        <v>674</v>
      </c>
      <c r="C445" t="s">
        <v>683</v>
      </c>
      <c r="D445">
        <v>37.371147222180703</v>
      </c>
      <c r="E445">
        <v>-121.844902820472</v>
      </c>
    </row>
    <row r="446" spans="1:5" x14ac:dyDescent="0.25">
      <c r="A446" t="s">
        <v>158</v>
      </c>
      <c r="B446" t="s">
        <v>674</v>
      </c>
      <c r="C446" t="s">
        <v>684</v>
      </c>
      <c r="D446">
        <v>37.321716266019997</v>
      </c>
      <c r="E446">
        <v>-121.950550062714</v>
      </c>
    </row>
    <row r="447" spans="1:5" x14ac:dyDescent="0.25">
      <c r="A447" t="s">
        <v>158</v>
      </c>
      <c r="B447" t="s">
        <v>674</v>
      </c>
      <c r="C447" t="s">
        <v>685</v>
      </c>
      <c r="D447">
        <v>37.416196742396203</v>
      </c>
      <c r="E447">
        <v>-121.95498650248101</v>
      </c>
    </row>
    <row r="448" spans="1:5" x14ac:dyDescent="0.25">
      <c r="A448" t="s">
        <v>158</v>
      </c>
      <c r="B448" t="s">
        <v>674</v>
      </c>
      <c r="C448" t="s">
        <v>686</v>
      </c>
      <c r="D448">
        <v>37.350588600000002</v>
      </c>
      <c r="E448">
        <v>-121.92218269999999</v>
      </c>
    </row>
    <row r="449" spans="1:5" x14ac:dyDescent="0.25">
      <c r="A449" t="s">
        <v>158</v>
      </c>
      <c r="B449" t="s">
        <v>674</v>
      </c>
      <c r="C449" t="s">
        <v>687</v>
      </c>
      <c r="D449">
        <v>37.248651308784197</v>
      </c>
      <c r="E449">
        <v>-121.802879685538</v>
      </c>
    </row>
    <row r="450" spans="1:5" x14ac:dyDescent="0.25">
      <c r="A450" t="s">
        <v>158</v>
      </c>
      <c r="B450" t="s">
        <v>674</v>
      </c>
      <c r="C450" t="s">
        <v>688</v>
      </c>
      <c r="D450">
        <v>37.331906817882903</v>
      </c>
      <c r="E450">
        <v>-121.908659912267</v>
      </c>
    </row>
    <row r="451" spans="1:5" x14ac:dyDescent="0.25">
      <c r="A451" t="s">
        <v>158</v>
      </c>
      <c r="B451" t="s">
        <v>689</v>
      </c>
      <c r="C451" t="s">
        <v>690</v>
      </c>
      <c r="D451">
        <v>37.723360910006697</v>
      </c>
      <c r="E451">
        <v>-122.15393846504</v>
      </c>
    </row>
    <row r="452" spans="1:5" x14ac:dyDescent="0.25">
      <c r="A452" t="s">
        <v>158</v>
      </c>
      <c r="B452" t="s">
        <v>691</v>
      </c>
      <c r="C452" t="s">
        <v>692</v>
      </c>
      <c r="D452">
        <v>35.262614635093698</v>
      </c>
      <c r="E452">
        <v>-120.67769808497</v>
      </c>
    </row>
    <row r="453" spans="1:5" x14ac:dyDescent="0.25">
      <c r="A453" t="s">
        <v>158</v>
      </c>
      <c r="B453" t="s">
        <v>693</v>
      </c>
      <c r="C453" t="s">
        <v>694</v>
      </c>
      <c r="D453">
        <v>33.137033000000002</v>
      </c>
      <c r="E453">
        <v>-117.17627</v>
      </c>
    </row>
    <row r="454" spans="1:5" x14ac:dyDescent="0.25">
      <c r="A454" t="s">
        <v>158</v>
      </c>
      <c r="B454" t="s">
        <v>695</v>
      </c>
      <c r="C454" t="s">
        <v>696</v>
      </c>
      <c r="D454">
        <v>37.544695792603399</v>
      </c>
      <c r="E454">
        <v>-122.29149198277401</v>
      </c>
    </row>
    <row r="455" spans="1:5" x14ac:dyDescent="0.25">
      <c r="A455" t="s">
        <v>158</v>
      </c>
      <c r="B455" t="s">
        <v>697</v>
      </c>
      <c r="C455" t="s">
        <v>698</v>
      </c>
      <c r="D455">
        <v>33.751044</v>
      </c>
      <c r="E455">
        <v>-118.307344</v>
      </c>
    </row>
    <row r="456" spans="1:5" x14ac:dyDescent="0.25">
      <c r="A456" t="s">
        <v>158</v>
      </c>
      <c r="B456" t="s">
        <v>699</v>
      </c>
      <c r="C456" t="s">
        <v>700</v>
      </c>
      <c r="D456">
        <v>37.969565721286898</v>
      </c>
      <c r="E456">
        <v>-122.51675204049199</v>
      </c>
    </row>
    <row r="457" spans="1:5" x14ac:dyDescent="0.25">
      <c r="A457" t="s">
        <v>158</v>
      </c>
      <c r="B457" t="s">
        <v>699</v>
      </c>
      <c r="C457" t="s">
        <v>701</v>
      </c>
      <c r="D457">
        <v>38.004216599999999</v>
      </c>
      <c r="E457">
        <v>-122.544202</v>
      </c>
    </row>
    <row r="458" spans="1:5" x14ac:dyDescent="0.25">
      <c r="A458" t="s">
        <v>158</v>
      </c>
      <c r="B458" t="s">
        <v>702</v>
      </c>
      <c r="C458" t="s">
        <v>703</v>
      </c>
      <c r="D458">
        <v>37.761642399999999</v>
      </c>
      <c r="E458">
        <v>-121.96260940000001</v>
      </c>
    </row>
    <row r="459" spans="1:5" x14ac:dyDescent="0.25">
      <c r="A459" t="s">
        <v>158</v>
      </c>
      <c r="B459" t="s">
        <v>702</v>
      </c>
      <c r="C459" t="s">
        <v>704</v>
      </c>
      <c r="D459">
        <v>37.775151705046802</v>
      </c>
      <c r="E459">
        <v>-121.978017963748</v>
      </c>
    </row>
    <row r="460" spans="1:5" x14ac:dyDescent="0.25">
      <c r="A460" t="s">
        <v>158</v>
      </c>
      <c r="B460" t="s">
        <v>705</v>
      </c>
      <c r="C460" t="s">
        <v>706</v>
      </c>
      <c r="D460">
        <v>36.622625820385203</v>
      </c>
      <c r="E460">
        <v>-121.843661263806</v>
      </c>
    </row>
    <row r="461" spans="1:5" x14ac:dyDescent="0.25">
      <c r="A461" t="s">
        <v>158</v>
      </c>
      <c r="B461" t="s">
        <v>707</v>
      </c>
      <c r="C461" t="s">
        <v>708</v>
      </c>
      <c r="D461">
        <v>33.760367804669897</v>
      </c>
      <c r="E461">
        <v>-117.886108173925</v>
      </c>
    </row>
    <row r="462" spans="1:5" x14ac:dyDescent="0.25">
      <c r="A462" t="s">
        <v>158</v>
      </c>
      <c r="B462" t="s">
        <v>707</v>
      </c>
      <c r="C462" t="s">
        <v>709</v>
      </c>
      <c r="D462">
        <v>33.773366749027197</v>
      </c>
      <c r="E462">
        <v>-117.867012479857</v>
      </c>
    </row>
    <row r="463" spans="1:5" x14ac:dyDescent="0.25">
      <c r="A463" t="s">
        <v>158</v>
      </c>
      <c r="B463" t="s">
        <v>707</v>
      </c>
      <c r="C463" t="s">
        <v>710</v>
      </c>
      <c r="D463">
        <v>33.698354408171397</v>
      </c>
      <c r="E463">
        <v>-117.884998618699</v>
      </c>
    </row>
    <row r="464" spans="1:5" x14ac:dyDescent="0.25">
      <c r="A464" t="s">
        <v>158</v>
      </c>
      <c r="B464" t="s">
        <v>707</v>
      </c>
      <c r="C464" t="s">
        <v>711</v>
      </c>
      <c r="D464">
        <v>33.738674728184499</v>
      </c>
      <c r="E464">
        <v>-117.91965691960201</v>
      </c>
    </row>
    <row r="465" spans="1:5" x14ac:dyDescent="0.25">
      <c r="A465" t="s">
        <v>158</v>
      </c>
      <c r="B465" t="s">
        <v>712</v>
      </c>
      <c r="C465" t="s">
        <v>713</v>
      </c>
      <c r="D465">
        <v>34.439503969029097</v>
      </c>
      <c r="E465">
        <v>-119.749159864462</v>
      </c>
    </row>
    <row r="466" spans="1:5" x14ac:dyDescent="0.25">
      <c r="A466" t="s">
        <v>158</v>
      </c>
      <c r="B466" t="s">
        <v>714</v>
      </c>
      <c r="C466" t="s">
        <v>715</v>
      </c>
      <c r="D466">
        <v>37.352061200000001</v>
      </c>
      <c r="E466">
        <v>-121.96018079999899</v>
      </c>
    </row>
    <row r="467" spans="1:5" x14ac:dyDescent="0.25">
      <c r="A467" t="s">
        <v>158</v>
      </c>
      <c r="B467" t="s">
        <v>714</v>
      </c>
      <c r="C467" t="s">
        <v>716</v>
      </c>
      <c r="D467">
        <v>37.380899504759299</v>
      </c>
      <c r="E467">
        <v>-121.97446557423901</v>
      </c>
    </row>
    <row r="468" spans="1:5" x14ac:dyDescent="0.25">
      <c r="A468" t="s">
        <v>158</v>
      </c>
      <c r="B468" t="s">
        <v>714</v>
      </c>
      <c r="C468" t="s">
        <v>717</v>
      </c>
      <c r="D468">
        <v>37.394804895331902</v>
      </c>
      <c r="E468">
        <v>-121.946407394792</v>
      </c>
    </row>
    <row r="469" spans="1:5" x14ac:dyDescent="0.25">
      <c r="A469" t="s">
        <v>158</v>
      </c>
      <c r="B469" t="s">
        <v>718</v>
      </c>
      <c r="C469" t="s">
        <v>719</v>
      </c>
      <c r="D469">
        <v>34.394448699999998</v>
      </c>
      <c r="E469">
        <v>-118.462761</v>
      </c>
    </row>
    <row r="470" spans="1:5" x14ac:dyDescent="0.25">
      <c r="A470" t="s">
        <v>158</v>
      </c>
      <c r="B470" t="s">
        <v>720</v>
      </c>
      <c r="C470" t="s">
        <v>721</v>
      </c>
      <c r="D470">
        <v>36.982613719479801</v>
      </c>
      <c r="E470">
        <v>-122.029363572701</v>
      </c>
    </row>
    <row r="471" spans="1:5" x14ac:dyDescent="0.25">
      <c r="A471" t="s">
        <v>158</v>
      </c>
      <c r="B471" t="s">
        <v>722</v>
      </c>
      <c r="C471" t="s">
        <v>723</v>
      </c>
      <c r="D471">
        <v>34.921322297005503</v>
      </c>
      <c r="E471">
        <v>-120.433012171775</v>
      </c>
    </row>
    <row r="472" spans="1:5" x14ac:dyDescent="0.25">
      <c r="A472" t="s">
        <v>158</v>
      </c>
      <c r="B472" t="s">
        <v>724</v>
      </c>
      <c r="C472" t="s">
        <v>725</v>
      </c>
      <c r="D472">
        <v>34.0177215</v>
      </c>
      <c r="E472">
        <v>-118.4990088</v>
      </c>
    </row>
    <row r="473" spans="1:5" x14ac:dyDescent="0.25">
      <c r="A473" t="s">
        <v>158</v>
      </c>
      <c r="B473" t="s">
        <v>724</v>
      </c>
      <c r="C473" t="s">
        <v>726</v>
      </c>
      <c r="D473">
        <v>34.031985802324797</v>
      </c>
      <c r="E473">
        <v>-118.482890628224</v>
      </c>
    </row>
    <row r="474" spans="1:5" x14ac:dyDescent="0.25">
      <c r="A474" t="s">
        <v>158</v>
      </c>
      <c r="B474" t="s">
        <v>727</v>
      </c>
      <c r="C474" t="s">
        <v>728</v>
      </c>
      <c r="D474">
        <v>38.417914000000003</v>
      </c>
      <c r="E474">
        <v>-122.712384</v>
      </c>
    </row>
    <row r="475" spans="1:5" x14ac:dyDescent="0.25">
      <c r="A475" t="s">
        <v>158</v>
      </c>
      <c r="B475" t="s">
        <v>727</v>
      </c>
      <c r="C475" t="s">
        <v>729</v>
      </c>
      <c r="D475">
        <v>38.458188999999997</v>
      </c>
      <c r="E475">
        <v>-122.730058</v>
      </c>
    </row>
    <row r="476" spans="1:5" x14ac:dyDescent="0.25">
      <c r="A476" t="s">
        <v>158</v>
      </c>
      <c r="B476" t="s">
        <v>730</v>
      </c>
      <c r="C476" t="s">
        <v>731</v>
      </c>
      <c r="D476">
        <v>32.841021099999999</v>
      </c>
      <c r="E476">
        <v>-116.98141229999899</v>
      </c>
    </row>
    <row r="477" spans="1:5" x14ac:dyDescent="0.25">
      <c r="A477" t="s">
        <v>158</v>
      </c>
      <c r="B477" t="s">
        <v>732</v>
      </c>
      <c r="C477" t="s">
        <v>733</v>
      </c>
      <c r="D477">
        <v>33.7829806973903</v>
      </c>
      <c r="E477">
        <v>-118.07234152637101</v>
      </c>
    </row>
    <row r="478" spans="1:5" x14ac:dyDescent="0.25">
      <c r="A478" t="s">
        <v>158</v>
      </c>
      <c r="B478" t="s">
        <v>734</v>
      </c>
      <c r="C478" t="s">
        <v>735</v>
      </c>
      <c r="D478">
        <v>36.5770809467151</v>
      </c>
      <c r="E478">
        <v>-119.632364870179</v>
      </c>
    </row>
    <row r="479" spans="1:5" x14ac:dyDescent="0.25">
      <c r="A479" t="s">
        <v>158</v>
      </c>
      <c r="B479" t="s">
        <v>736</v>
      </c>
      <c r="C479" t="s">
        <v>737</v>
      </c>
      <c r="D479">
        <v>34.156895736769997</v>
      </c>
      <c r="E479">
        <v>-118.437300503608</v>
      </c>
    </row>
    <row r="480" spans="1:5" x14ac:dyDescent="0.25">
      <c r="A480" t="s">
        <v>158</v>
      </c>
      <c r="B480" t="s">
        <v>736</v>
      </c>
      <c r="C480" t="s">
        <v>738</v>
      </c>
      <c r="D480">
        <v>34.151536799999903</v>
      </c>
      <c r="E480">
        <v>-118.45361809999901</v>
      </c>
    </row>
    <row r="481" spans="1:5" x14ac:dyDescent="0.25">
      <c r="A481" t="s">
        <v>158</v>
      </c>
      <c r="B481" t="s">
        <v>739</v>
      </c>
      <c r="C481" t="s">
        <v>740</v>
      </c>
      <c r="D481">
        <v>33.811925121389699</v>
      </c>
      <c r="E481">
        <v>-118.18127129861401</v>
      </c>
    </row>
    <row r="482" spans="1:5" x14ac:dyDescent="0.25">
      <c r="A482" t="s">
        <v>158</v>
      </c>
      <c r="B482" t="s">
        <v>741</v>
      </c>
      <c r="C482" t="s">
        <v>742</v>
      </c>
      <c r="D482">
        <v>34.284106799999897</v>
      </c>
      <c r="E482">
        <v>-118.7753668</v>
      </c>
    </row>
    <row r="483" spans="1:5" x14ac:dyDescent="0.25">
      <c r="A483" t="s">
        <v>158</v>
      </c>
      <c r="B483" t="s">
        <v>743</v>
      </c>
      <c r="C483" t="s">
        <v>744</v>
      </c>
      <c r="D483">
        <v>33.952511999999999</v>
      </c>
      <c r="E483">
        <v>-118.18561750000001</v>
      </c>
    </row>
    <row r="484" spans="1:5" x14ac:dyDescent="0.25">
      <c r="A484" t="s">
        <v>158</v>
      </c>
      <c r="B484" t="s">
        <v>745</v>
      </c>
      <c r="C484" t="s">
        <v>746</v>
      </c>
      <c r="D484">
        <v>38.9479866</v>
      </c>
      <c r="E484">
        <v>-119.95803069999999</v>
      </c>
    </row>
    <row r="485" spans="1:5" x14ac:dyDescent="0.25">
      <c r="A485" t="s">
        <v>158</v>
      </c>
      <c r="B485" t="s">
        <v>747</v>
      </c>
      <c r="C485" t="s">
        <v>748</v>
      </c>
      <c r="D485">
        <v>38.054046999999997</v>
      </c>
      <c r="E485">
        <v>-121.374766999999</v>
      </c>
    </row>
    <row r="486" spans="1:5" x14ac:dyDescent="0.25">
      <c r="A486" t="s">
        <v>158</v>
      </c>
      <c r="B486" t="s">
        <v>747</v>
      </c>
      <c r="C486" t="s">
        <v>749</v>
      </c>
      <c r="D486">
        <v>37.994668901660702</v>
      </c>
      <c r="E486">
        <v>-121.31343740444299</v>
      </c>
    </row>
    <row r="487" spans="1:5" x14ac:dyDescent="0.25">
      <c r="A487" t="s">
        <v>158</v>
      </c>
      <c r="B487" t="s">
        <v>750</v>
      </c>
      <c r="C487" t="s">
        <v>751</v>
      </c>
      <c r="D487">
        <v>34.143558720666803</v>
      </c>
      <c r="E487">
        <v>-118.397709303721</v>
      </c>
    </row>
    <row r="488" spans="1:5" x14ac:dyDescent="0.25">
      <c r="A488" t="s">
        <v>158</v>
      </c>
      <c r="B488" t="s">
        <v>752</v>
      </c>
      <c r="C488" t="s">
        <v>753</v>
      </c>
      <c r="D488">
        <v>37.367756499999999</v>
      </c>
      <c r="E488">
        <v>-122.036154</v>
      </c>
    </row>
    <row r="489" spans="1:5" x14ac:dyDescent="0.25">
      <c r="A489" t="s">
        <v>158</v>
      </c>
      <c r="B489" t="s">
        <v>754</v>
      </c>
      <c r="C489" t="s">
        <v>755</v>
      </c>
      <c r="D489">
        <v>34.170397401082198</v>
      </c>
      <c r="E489">
        <v>-118.541193554871</v>
      </c>
    </row>
    <row r="490" spans="1:5" x14ac:dyDescent="0.25">
      <c r="A490" t="s">
        <v>158</v>
      </c>
      <c r="B490" t="s">
        <v>756</v>
      </c>
      <c r="C490" t="s">
        <v>757</v>
      </c>
      <c r="D490">
        <v>33.524088507564798</v>
      </c>
      <c r="E490">
        <v>-117.158987456741</v>
      </c>
    </row>
    <row r="491" spans="1:5" x14ac:dyDescent="0.25">
      <c r="A491" t="s">
        <v>158</v>
      </c>
      <c r="B491" t="s">
        <v>756</v>
      </c>
      <c r="C491" t="s">
        <v>758</v>
      </c>
      <c r="D491">
        <v>33.481128999999903</v>
      </c>
      <c r="E491">
        <v>-117.096994</v>
      </c>
    </row>
    <row r="492" spans="1:5" x14ac:dyDescent="0.25">
      <c r="A492" t="s">
        <v>158</v>
      </c>
      <c r="B492" t="s">
        <v>759</v>
      </c>
      <c r="C492" t="s">
        <v>760</v>
      </c>
      <c r="D492">
        <v>34.104635951365097</v>
      </c>
      <c r="E492">
        <v>-118.073896194791</v>
      </c>
    </row>
    <row r="493" spans="1:5" x14ac:dyDescent="0.25">
      <c r="A493" t="s">
        <v>158</v>
      </c>
      <c r="B493" t="s">
        <v>761</v>
      </c>
      <c r="C493" t="s">
        <v>762</v>
      </c>
      <c r="D493">
        <v>34.182214600000002</v>
      </c>
      <c r="E493">
        <v>-118.8849829</v>
      </c>
    </row>
    <row r="494" spans="1:5" x14ac:dyDescent="0.25">
      <c r="A494" t="s">
        <v>158</v>
      </c>
      <c r="B494" t="s">
        <v>761</v>
      </c>
      <c r="C494" t="s">
        <v>763</v>
      </c>
      <c r="D494">
        <v>34.191161891893003</v>
      </c>
      <c r="E494">
        <v>-118.937664260012</v>
      </c>
    </row>
    <row r="495" spans="1:5" x14ac:dyDescent="0.25">
      <c r="A495" t="s">
        <v>158</v>
      </c>
      <c r="B495" t="s">
        <v>764</v>
      </c>
      <c r="C495" t="s">
        <v>765</v>
      </c>
      <c r="D495">
        <v>33.8349881278669</v>
      </c>
      <c r="E495">
        <v>-118.352804689493</v>
      </c>
    </row>
    <row r="496" spans="1:5" x14ac:dyDescent="0.25">
      <c r="A496" t="s">
        <v>158</v>
      </c>
      <c r="B496" t="s">
        <v>764</v>
      </c>
      <c r="C496" t="s">
        <v>766</v>
      </c>
      <c r="D496">
        <v>33.801895299999998</v>
      </c>
      <c r="E496">
        <v>-118.3287984</v>
      </c>
    </row>
    <row r="497" spans="1:5" x14ac:dyDescent="0.25">
      <c r="A497" t="s">
        <v>158</v>
      </c>
      <c r="B497" t="s">
        <v>764</v>
      </c>
      <c r="C497" t="s">
        <v>767</v>
      </c>
      <c r="D497">
        <v>33.832949999999997</v>
      </c>
      <c r="E497">
        <v>-118.34929299999899</v>
      </c>
    </row>
    <row r="498" spans="1:5" x14ac:dyDescent="0.25">
      <c r="A498" t="s">
        <v>158</v>
      </c>
      <c r="B498" t="s">
        <v>768</v>
      </c>
      <c r="C498" t="s">
        <v>769</v>
      </c>
      <c r="D498">
        <v>37.7554691452887</v>
      </c>
      <c r="E498">
        <v>-121.464948501075</v>
      </c>
    </row>
    <row r="499" spans="1:5" x14ac:dyDescent="0.25">
      <c r="A499" t="s">
        <v>158</v>
      </c>
      <c r="B499" t="s">
        <v>770</v>
      </c>
      <c r="C499" t="s">
        <v>771</v>
      </c>
      <c r="D499">
        <v>36.226215586705898</v>
      </c>
      <c r="E499">
        <v>-119.32893804605</v>
      </c>
    </row>
    <row r="500" spans="1:5" x14ac:dyDescent="0.25">
      <c r="A500" t="s">
        <v>158</v>
      </c>
      <c r="B500" t="s">
        <v>772</v>
      </c>
      <c r="C500" t="s">
        <v>773</v>
      </c>
      <c r="D500">
        <v>37.520645000000002</v>
      </c>
      <c r="E500">
        <v>-120.88092899999999</v>
      </c>
    </row>
    <row r="501" spans="1:5" x14ac:dyDescent="0.25">
      <c r="A501" t="s">
        <v>158</v>
      </c>
      <c r="B501" t="s">
        <v>774</v>
      </c>
      <c r="C501" t="s">
        <v>775</v>
      </c>
      <c r="D501">
        <v>33.745119754757702</v>
      </c>
      <c r="E501">
        <v>-117.81462164642799</v>
      </c>
    </row>
    <row r="502" spans="1:5" x14ac:dyDescent="0.25">
      <c r="A502" t="s">
        <v>158</v>
      </c>
      <c r="B502" t="s">
        <v>774</v>
      </c>
      <c r="C502" t="s">
        <v>776</v>
      </c>
      <c r="D502">
        <v>33.712719</v>
      </c>
      <c r="E502">
        <v>-117.817008</v>
      </c>
    </row>
    <row r="503" spans="1:5" x14ac:dyDescent="0.25">
      <c r="A503" t="s">
        <v>158</v>
      </c>
      <c r="B503" t="s">
        <v>777</v>
      </c>
      <c r="C503" t="s">
        <v>778</v>
      </c>
      <c r="D503">
        <v>39.1516453800105</v>
      </c>
      <c r="E503">
        <v>-123.19935967361</v>
      </c>
    </row>
    <row r="504" spans="1:5" x14ac:dyDescent="0.25">
      <c r="A504" t="s">
        <v>158</v>
      </c>
      <c r="B504" t="s">
        <v>779</v>
      </c>
      <c r="C504" t="s">
        <v>780</v>
      </c>
      <c r="D504">
        <v>37.602459390316199</v>
      </c>
      <c r="E504">
        <v>-122.069066751835</v>
      </c>
    </row>
    <row r="505" spans="1:5" x14ac:dyDescent="0.25">
      <c r="A505" t="s">
        <v>158</v>
      </c>
      <c r="B505" t="s">
        <v>781</v>
      </c>
      <c r="C505" t="s">
        <v>782</v>
      </c>
      <c r="D505">
        <v>34.132357462973403</v>
      </c>
      <c r="E505">
        <v>-117.63666496810499</v>
      </c>
    </row>
    <row r="506" spans="1:5" x14ac:dyDescent="0.25">
      <c r="A506" t="s">
        <v>158</v>
      </c>
      <c r="B506" t="s">
        <v>781</v>
      </c>
      <c r="C506" t="s">
        <v>783</v>
      </c>
      <c r="D506">
        <v>34.108382301763797</v>
      </c>
      <c r="E506">
        <v>-117.669902728224</v>
      </c>
    </row>
    <row r="507" spans="1:5" x14ac:dyDescent="0.25">
      <c r="A507" t="s">
        <v>158</v>
      </c>
      <c r="B507" t="s">
        <v>784</v>
      </c>
      <c r="C507" t="s">
        <v>785</v>
      </c>
      <c r="D507">
        <v>38.3669041006981</v>
      </c>
      <c r="E507">
        <v>-121.96241685072</v>
      </c>
    </row>
    <row r="508" spans="1:5" x14ac:dyDescent="0.25">
      <c r="A508" t="s">
        <v>158</v>
      </c>
      <c r="B508" t="s">
        <v>786</v>
      </c>
      <c r="C508" t="s">
        <v>787</v>
      </c>
      <c r="D508">
        <v>34.417919321652001</v>
      </c>
      <c r="E508">
        <v>-118.561430953372</v>
      </c>
    </row>
    <row r="509" spans="1:5" x14ac:dyDescent="0.25">
      <c r="A509" t="s">
        <v>158</v>
      </c>
      <c r="B509" t="s">
        <v>786</v>
      </c>
      <c r="C509" t="s">
        <v>788</v>
      </c>
      <c r="D509">
        <v>34.4426572972895</v>
      </c>
      <c r="E509">
        <v>-118.573774557524</v>
      </c>
    </row>
    <row r="510" spans="1:5" x14ac:dyDescent="0.25">
      <c r="A510" t="s">
        <v>158</v>
      </c>
      <c r="B510" t="s">
        <v>789</v>
      </c>
      <c r="C510" t="s">
        <v>790</v>
      </c>
      <c r="D510">
        <v>38.1369577435362</v>
      </c>
      <c r="E510">
        <v>-122.21501478266499</v>
      </c>
    </row>
    <row r="511" spans="1:5" x14ac:dyDescent="0.25">
      <c r="A511" t="s">
        <v>158</v>
      </c>
      <c r="B511" t="s">
        <v>791</v>
      </c>
      <c r="C511" t="s">
        <v>792</v>
      </c>
      <c r="D511">
        <v>34.1723138984201</v>
      </c>
      <c r="E511">
        <v>-118.448308750314</v>
      </c>
    </row>
    <row r="512" spans="1:5" x14ac:dyDescent="0.25">
      <c r="A512" t="s">
        <v>158</v>
      </c>
      <c r="B512" t="s">
        <v>793</v>
      </c>
      <c r="C512" t="s">
        <v>794</v>
      </c>
      <c r="D512">
        <v>34.264365099999999</v>
      </c>
      <c r="E512">
        <v>-119.21268670000001</v>
      </c>
    </row>
    <row r="513" spans="1:5" x14ac:dyDescent="0.25">
      <c r="A513" t="s">
        <v>158</v>
      </c>
      <c r="B513" t="s">
        <v>793</v>
      </c>
      <c r="C513" t="s">
        <v>795</v>
      </c>
      <c r="D513">
        <v>34.266740033953504</v>
      </c>
      <c r="E513">
        <v>-119.24608749110401</v>
      </c>
    </row>
    <row r="514" spans="1:5" x14ac:dyDescent="0.25">
      <c r="A514" t="s">
        <v>158</v>
      </c>
      <c r="B514" t="s">
        <v>796</v>
      </c>
      <c r="C514" t="s">
        <v>797</v>
      </c>
      <c r="D514">
        <v>36.292363988344597</v>
      </c>
      <c r="E514">
        <v>-119.314394733466</v>
      </c>
    </row>
    <row r="515" spans="1:5" x14ac:dyDescent="0.25">
      <c r="A515" t="s">
        <v>158</v>
      </c>
      <c r="B515" t="s">
        <v>798</v>
      </c>
      <c r="C515" t="s">
        <v>799</v>
      </c>
      <c r="D515">
        <v>33.200884000000002</v>
      </c>
      <c r="E515">
        <v>-117.244767</v>
      </c>
    </row>
    <row r="516" spans="1:5" x14ac:dyDescent="0.25">
      <c r="A516" t="s">
        <v>158</v>
      </c>
      <c r="B516" t="s">
        <v>800</v>
      </c>
      <c r="C516" t="s">
        <v>801</v>
      </c>
      <c r="D516">
        <v>34.027889767641497</v>
      </c>
      <c r="E516">
        <v>-117.833855218105</v>
      </c>
    </row>
    <row r="517" spans="1:5" x14ac:dyDescent="0.25">
      <c r="A517" t="s">
        <v>158</v>
      </c>
      <c r="B517" t="s">
        <v>802</v>
      </c>
      <c r="C517" t="s">
        <v>803</v>
      </c>
      <c r="D517">
        <v>37.895635900000002</v>
      </c>
      <c r="E517">
        <v>-122.06103400000001</v>
      </c>
    </row>
    <row r="518" spans="1:5" x14ac:dyDescent="0.25">
      <c r="A518" t="s">
        <v>158</v>
      </c>
      <c r="B518" t="s">
        <v>804</v>
      </c>
      <c r="C518" t="s">
        <v>805</v>
      </c>
      <c r="D518">
        <v>33.9744431419157</v>
      </c>
      <c r="E518">
        <v>-118.233505517179</v>
      </c>
    </row>
    <row r="519" spans="1:5" x14ac:dyDescent="0.25">
      <c r="A519" t="s">
        <v>158</v>
      </c>
      <c r="B519" t="s">
        <v>806</v>
      </c>
      <c r="C519" t="s">
        <v>807</v>
      </c>
      <c r="D519">
        <v>34.073098899999998</v>
      </c>
      <c r="E519">
        <v>-117.88211269999999</v>
      </c>
    </row>
    <row r="520" spans="1:5" x14ac:dyDescent="0.25">
      <c r="A520" t="s">
        <v>158</v>
      </c>
      <c r="B520" t="s">
        <v>806</v>
      </c>
      <c r="C520" t="s">
        <v>808</v>
      </c>
      <c r="D520">
        <v>34.071107299999902</v>
      </c>
      <c r="E520">
        <v>-117.9327713</v>
      </c>
    </row>
    <row r="521" spans="1:5" x14ac:dyDescent="0.25">
      <c r="A521" t="s">
        <v>158</v>
      </c>
      <c r="B521" t="s">
        <v>809</v>
      </c>
      <c r="C521" t="s">
        <v>810</v>
      </c>
      <c r="D521">
        <v>38.589990100000001</v>
      </c>
      <c r="E521">
        <v>-121.549641999999</v>
      </c>
    </row>
    <row r="522" spans="1:5" x14ac:dyDescent="0.25">
      <c r="A522" t="s">
        <v>158</v>
      </c>
      <c r="B522" t="s">
        <v>811</v>
      </c>
      <c r="C522" t="s">
        <v>812</v>
      </c>
      <c r="D522">
        <v>34.153717917705499</v>
      </c>
      <c r="E522">
        <v>-118.796540412268</v>
      </c>
    </row>
    <row r="523" spans="1:5" x14ac:dyDescent="0.25">
      <c r="A523" t="s">
        <v>158</v>
      </c>
      <c r="B523" t="s">
        <v>813</v>
      </c>
      <c r="C523" t="s">
        <v>814</v>
      </c>
      <c r="D523">
        <v>33.759404167070301</v>
      </c>
      <c r="E523">
        <v>-118.00757723282</v>
      </c>
    </row>
    <row r="524" spans="1:5" x14ac:dyDescent="0.25">
      <c r="A524" t="s">
        <v>158</v>
      </c>
      <c r="B524" t="s">
        <v>815</v>
      </c>
      <c r="C524" t="s">
        <v>816</v>
      </c>
      <c r="D524">
        <v>33.941058210661197</v>
      </c>
      <c r="E524">
        <v>-118.04621113496999</v>
      </c>
    </row>
    <row r="525" spans="1:5" x14ac:dyDescent="0.25">
      <c r="A525" t="s">
        <v>158</v>
      </c>
      <c r="B525" t="s">
        <v>815</v>
      </c>
      <c r="C525" t="s">
        <v>817</v>
      </c>
      <c r="D525">
        <v>33.944399899787101</v>
      </c>
      <c r="E525">
        <v>-117.99482644846201</v>
      </c>
    </row>
    <row r="526" spans="1:5" x14ac:dyDescent="0.25">
      <c r="A526" t="s">
        <v>158</v>
      </c>
      <c r="B526" t="s">
        <v>818</v>
      </c>
      <c r="C526" t="s">
        <v>819</v>
      </c>
      <c r="D526">
        <v>34.169821211349202</v>
      </c>
      <c r="E526">
        <v>-118.60528527244701</v>
      </c>
    </row>
    <row r="527" spans="1:5" x14ac:dyDescent="0.25">
      <c r="A527" t="s">
        <v>158</v>
      </c>
      <c r="B527" t="s">
        <v>818</v>
      </c>
      <c r="C527" t="s">
        <v>820</v>
      </c>
      <c r="D527">
        <v>34.187711999999998</v>
      </c>
      <c r="E527">
        <v>-118.5980033</v>
      </c>
    </row>
    <row r="528" spans="1:5" x14ac:dyDescent="0.25">
      <c r="A528" t="s">
        <v>158</v>
      </c>
      <c r="B528" t="s">
        <v>821</v>
      </c>
      <c r="C528" t="s">
        <v>822</v>
      </c>
      <c r="D528">
        <v>39.1425828</v>
      </c>
      <c r="E528">
        <v>-121.62976159999999</v>
      </c>
    </row>
    <row r="529" spans="1:5" x14ac:dyDescent="0.25">
      <c r="A529" t="s">
        <v>823</v>
      </c>
      <c r="B529" t="s">
        <v>824</v>
      </c>
      <c r="C529" t="s">
        <v>825</v>
      </c>
      <c r="D529">
        <v>39.811387048613597</v>
      </c>
      <c r="E529">
        <v>-105.139678209607</v>
      </c>
    </row>
    <row r="530" spans="1:5" x14ac:dyDescent="0.25">
      <c r="A530" t="s">
        <v>823</v>
      </c>
      <c r="B530" t="s">
        <v>824</v>
      </c>
      <c r="C530" t="s">
        <v>826</v>
      </c>
      <c r="D530">
        <v>39.793942273758198</v>
      </c>
      <c r="E530">
        <v>-105.080271983746</v>
      </c>
    </row>
    <row r="531" spans="1:5" x14ac:dyDescent="0.25">
      <c r="A531" t="s">
        <v>823</v>
      </c>
      <c r="B531" t="s">
        <v>824</v>
      </c>
      <c r="C531" t="s">
        <v>827</v>
      </c>
      <c r="D531">
        <v>39.856126065729597</v>
      </c>
      <c r="E531">
        <v>-105.082440008283</v>
      </c>
    </row>
    <row r="532" spans="1:5" x14ac:dyDescent="0.25">
      <c r="A532" t="s">
        <v>823</v>
      </c>
      <c r="B532" t="s">
        <v>828</v>
      </c>
      <c r="C532" t="s">
        <v>829</v>
      </c>
      <c r="D532">
        <v>39.694571772294601</v>
      </c>
      <c r="E532">
        <v>-104.86629786043299</v>
      </c>
    </row>
    <row r="533" spans="1:5" x14ac:dyDescent="0.25">
      <c r="A533" t="s">
        <v>823</v>
      </c>
      <c r="B533" t="s">
        <v>828</v>
      </c>
      <c r="C533" t="s">
        <v>830</v>
      </c>
      <c r="D533">
        <v>39.739898551963499</v>
      </c>
      <c r="E533">
        <v>-104.8277709644</v>
      </c>
    </row>
    <row r="534" spans="1:5" x14ac:dyDescent="0.25">
      <c r="A534" t="s">
        <v>823</v>
      </c>
      <c r="B534" t="s">
        <v>828</v>
      </c>
      <c r="C534" t="s">
        <v>831</v>
      </c>
      <c r="D534">
        <v>39.674365202796501</v>
      </c>
      <c r="E534">
        <v>-104.81065555398401</v>
      </c>
    </row>
    <row r="535" spans="1:5" x14ac:dyDescent="0.25">
      <c r="A535" t="s">
        <v>823</v>
      </c>
      <c r="B535" t="s">
        <v>828</v>
      </c>
      <c r="C535" t="s">
        <v>832</v>
      </c>
      <c r="D535">
        <v>39.674387993599403</v>
      </c>
      <c r="E535">
        <v>-104.86957713591499</v>
      </c>
    </row>
    <row r="536" spans="1:5" x14ac:dyDescent="0.25">
      <c r="A536" t="s">
        <v>823</v>
      </c>
      <c r="B536" t="s">
        <v>828</v>
      </c>
      <c r="C536" t="s">
        <v>833</v>
      </c>
      <c r="D536">
        <v>39.604284200000002</v>
      </c>
      <c r="E536">
        <v>-104.7074551</v>
      </c>
    </row>
    <row r="537" spans="1:5" x14ac:dyDescent="0.25">
      <c r="A537" t="s">
        <v>823</v>
      </c>
      <c r="B537" t="s">
        <v>828</v>
      </c>
      <c r="C537" t="s">
        <v>834</v>
      </c>
      <c r="D537">
        <v>39.7640298443958</v>
      </c>
      <c r="E537">
        <v>-104.77470535421701</v>
      </c>
    </row>
    <row r="538" spans="1:5" x14ac:dyDescent="0.25">
      <c r="A538" t="s">
        <v>823</v>
      </c>
      <c r="B538" t="s">
        <v>828</v>
      </c>
      <c r="C538" t="s">
        <v>835</v>
      </c>
      <c r="D538">
        <v>39.640204207780499</v>
      </c>
      <c r="E538">
        <v>-104.792047354468</v>
      </c>
    </row>
    <row r="539" spans="1:5" x14ac:dyDescent="0.25">
      <c r="A539" t="s">
        <v>823</v>
      </c>
      <c r="B539" t="s">
        <v>828</v>
      </c>
      <c r="C539" t="s">
        <v>836</v>
      </c>
      <c r="D539">
        <v>39.594568500000001</v>
      </c>
      <c r="E539">
        <v>-104.806395999999</v>
      </c>
    </row>
    <row r="540" spans="1:5" x14ac:dyDescent="0.25">
      <c r="A540" t="s">
        <v>823</v>
      </c>
      <c r="B540" t="s">
        <v>837</v>
      </c>
      <c r="C540" t="s">
        <v>838</v>
      </c>
      <c r="D540">
        <v>40.016409099999997</v>
      </c>
      <c r="E540">
        <v>-105.25787390000001</v>
      </c>
    </row>
    <row r="541" spans="1:5" x14ac:dyDescent="0.25">
      <c r="A541" t="s">
        <v>823</v>
      </c>
      <c r="B541" t="s">
        <v>837</v>
      </c>
      <c r="C541" t="s">
        <v>839</v>
      </c>
      <c r="D541">
        <v>40.017374992177302</v>
      </c>
      <c r="E541">
        <v>-105.28339114106301</v>
      </c>
    </row>
    <row r="542" spans="1:5" x14ac:dyDescent="0.25">
      <c r="A542" t="s">
        <v>823</v>
      </c>
      <c r="B542" t="s">
        <v>840</v>
      </c>
      <c r="C542" t="s">
        <v>841</v>
      </c>
      <c r="D542">
        <v>39.957090600000001</v>
      </c>
      <c r="E542">
        <v>-104.77580570000001</v>
      </c>
    </row>
    <row r="543" spans="1:5" x14ac:dyDescent="0.25">
      <c r="A543" t="s">
        <v>823</v>
      </c>
      <c r="B543" t="s">
        <v>842</v>
      </c>
      <c r="C543" t="s">
        <v>843</v>
      </c>
      <c r="D543">
        <v>39.414471923622898</v>
      </c>
      <c r="E543">
        <v>-104.86400426898101</v>
      </c>
    </row>
    <row r="544" spans="1:5" x14ac:dyDescent="0.25">
      <c r="A544" t="s">
        <v>823</v>
      </c>
      <c r="B544" t="s">
        <v>844</v>
      </c>
      <c r="C544" t="s">
        <v>845</v>
      </c>
      <c r="D544">
        <v>39.595436482745498</v>
      </c>
      <c r="E544">
        <v>-104.848787406431</v>
      </c>
    </row>
    <row r="545" spans="1:5" x14ac:dyDescent="0.25">
      <c r="A545" t="s">
        <v>823</v>
      </c>
      <c r="B545" t="s">
        <v>844</v>
      </c>
      <c r="C545" t="s">
        <v>846</v>
      </c>
      <c r="D545">
        <v>39.611241369091502</v>
      </c>
      <c r="E545">
        <v>-104.75260376408799</v>
      </c>
    </row>
    <row r="546" spans="1:5" x14ac:dyDescent="0.25">
      <c r="A546" t="s">
        <v>823</v>
      </c>
      <c r="B546" t="s">
        <v>844</v>
      </c>
      <c r="C546" t="s">
        <v>847</v>
      </c>
      <c r="D546">
        <v>39.567236885453802</v>
      </c>
      <c r="E546">
        <v>-104.880505503984</v>
      </c>
    </row>
    <row r="547" spans="1:5" x14ac:dyDescent="0.25">
      <c r="A547" t="s">
        <v>823</v>
      </c>
      <c r="B547" t="s">
        <v>848</v>
      </c>
      <c r="C547" t="s">
        <v>849</v>
      </c>
      <c r="D547">
        <v>38.897056938624303</v>
      </c>
      <c r="E547">
        <v>-104.85264341264801</v>
      </c>
    </row>
    <row r="548" spans="1:5" x14ac:dyDescent="0.25">
      <c r="A548" t="s">
        <v>823</v>
      </c>
      <c r="B548" t="s">
        <v>848</v>
      </c>
      <c r="C548" t="s">
        <v>850</v>
      </c>
      <c r="D548">
        <v>38.833115200000002</v>
      </c>
      <c r="E548">
        <v>-104.8233729</v>
      </c>
    </row>
    <row r="549" spans="1:5" x14ac:dyDescent="0.25">
      <c r="A549" t="s">
        <v>823</v>
      </c>
      <c r="B549" t="s">
        <v>848</v>
      </c>
      <c r="C549" t="s">
        <v>851</v>
      </c>
      <c r="D549">
        <v>38.801685599999999</v>
      </c>
      <c r="E549">
        <v>-104.819138799999</v>
      </c>
    </row>
    <row r="550" spans="1:5" x14ac:dyDescent="0.25">
      <c r="A550" t="s">
        <v>823</v>
      </c>
      <c r="B550" t="s">
        <v>848</v>
      </c>
      <c r="C550" t="s">
        <v>852</v>
      </c>
      <c r="D550">
        <v>38.877068007919803</v>
      </c>
      <c r="E550">
        <v>-104.718760954613</v>
      </c>
    </row>
    <row r="551" spans="1:5" x14ac:dyDescent="0.25">
      <c r="A551" t="s">
        <v>823</v>
      </c>
      <c r="B551" t="s">
        <v>848</v>
      </c>
      <c r="C551" t="s">
        <v>853</v>
      </c>
      <c r="D551">
        <v>38.904331974959497</v>
      </c>
      <c r="E551">
        <v>-104.774168955951</v>
      </c>
    </row>
    <row r="552" spans="1:5" x14ac:dyDescent="0.25">
      <c r="A552" t="s">
        <v>823</v>
      </c>
      <c r="B552" t="s">
        <v>848</v>
      </c>
      <c r="C552" t="s">
        <v>854</v>
      </c>
      <c r="D552">
        <v>38.902533507130997</v>
      </c>
      <c r="E552">
        <v>-104.81810723064901</v>
      </c>
    </row>
    <row r="553" spans="1:5" x14ac:dyDescent="0.25">
      <c r="A553" t="s">
        <v>823</v>
      </c>
      <c r="B553" t="s">
        <v>848</v>
      </c>
      <c r="C553" t="s">
        <v>855</v>
      </c>
      <c r="D553">
        <v>38.946363734555199</v>
      </c>
      <c r="E553">
        <v>-104.80229773007601</v>
      </c>
    </row>
    <row r="554" spans="1:5" x14ac:dyDescent="0.25">
      <c r="A554" t="s">
        <v>823</v>
      </c>
      <c r="B554" t="s">
        <v>848</v>
      </c>
      <c r="C554" t="s">
        <v>856</v>
      </c>
      <c r="D554">
        <v>38.845470899999903</v>
      </c>
      <c r="E554">
        <v>-104.7565472</v>
      </c>
    </row>
    <row r="555" spans="1:5" x14ac:dyDescent="0.25">
      <c r="A555" t="s">
        <v>823</v>
      </c>
      <c r="B555" t="s">
        <v>857</v>
      </c>
      <c r="C555" t="s">
        <v>858</v>
      </c>
      <c r="D555">
        <v>39.804007450899803</v>
      </c>
      <c r="E555">
        <v>-104.930827547238</v>
      </c>
    </row>
    <row r="556" spans="1:5" x14ac:dyDescent="0.25">
      <c r="A556" t="s">
        <v>823</v>
      </c>
      <c r="B556" t="s">
        <v>859</v>
      </c>
      <c r="C556" t="s">
        <v>860</v>
      </c>
      <c r="D556">
        <v>39.718559931567597</v>
      </c>
      <c r="E556">
        <v>-104.949561382209</v>
      </c>
    </row>
    <row r="557" spans="1:5" x14ac:dyDescent="0.25">
      <c r="A557" t="s">
        <v>823</v>
      </c>
      <c r="B557" t="s">
        <v>859</v>
      </c>
      <c r="C557" t="s">
        <v>861</v>
      </c>
      <c r="D557">
        <v>39.7503934</v>
      </c>
      <c r="E557">
        <v>-104.9991429</v>
      </c>
    </row>
    <row r="558" spans="1:5" x14ac:dyDescent="0.25">
      <c r="A558" t="s">
        <v>823</v>
      </c>
      <c r="B558" t="s">
        <v>859</v>
      </c>
      <c r="C558" t="s">
        <v>862</v>
      </c>
      <c r="D558">
        <v>39.745381577297103</v>
      </c>
      <c r="E558">
        <v>-104.991603965658</v>
      </c>
    </row>
    <row r="559" spans="1:5" x14ac:dyDescent="0.25">
      <c r="A559" t="s">
        <v>823</v>
      </c>
      <c r="B559" t="s">
        <v>859</v>
      </c>
      <c r="C559" t="s">
        <v>863</v>
      </c>
      <c r="D559">
        <v>39.678287972907697</v>
      </c>
      <c r="E559">
        <v>-104.96780777696701</v>
      </c>
    </row>
    <row r="560" spans="1:5" x14ac:dyDescent="0.25">
      <c r="A560" t="s">
        <v>823</v>
      </c>
      <c r="B560" t="s">
        <v>859</v>
      </c>
      <c r="C560" t="s">
        <v>864</v>
      </c>
      <c r="D560">
        <v>39.739954962720198</v>
      </c>
      <c r="E560">
        <v>-104.957226918402</v>
      </c>
    </row>
    <row r="561" spans="1:5" x14ac:dyDescent="0.25">
      <c r="A561" t="s">
        <v>823</v>
      </c>
      <c r="B561" t="s">
        <v>859</v>
      </c>
      <c r="C561" t="s">
        <v>865</v>
      </c>
      <c r="D561">
        <v>39.6664169707133</v>
      </c>
      <c r="E561">
        <v>-104.939886940492</v>
      </c>
    </row>
    <row r="562" spans="1:5" x14ac:dyDescent="0.25">
      <c r="A562" t="s">
        <v>823</v>
      </c>
      <c r="B562" t="s">
        <v>859</v>
      </c>
      <c r="C562" t="s">
        <v>866</v>
      </c>
      <c r="D562">
        <v>39.761983060364798</v>
      </c>
      <c r="E562">
        <v>-105.034840990473</v>
      </c>
    </row>
    <row r="563" spans="1:5" x14ac:dyDescent="0.25">
      <c r="A563" t="s">
        <v>823</v>
      </c>
      <c r="B563" t="s">
        <v>859</v>
      </c>
      <c r="C563" t="s">
        <v>867</v>
      </c>
      <c r="D563">
        <v>39.711505697251297</v>
      </c>
      <c r="E563">
        <v>-104.983092787714</v>
      </c>
    </row>
    <row r="564" spans="1:5" x14ac:dyDescent="0.25">
      <c r="A564" t="s">
        <v>823</v>
      </c>
      <c r="B564" t="s">
        <v>859</v>
      </c>
      <c r="C564" t="s">
        <v>868</v>
      </c>
      <c r="D564">
        <v>39.777666447814603</v>
      </c>
      <c r="E564">
        <v>-104.84643275090799</v>
      </c>
    </row>
    <row r="565" spans="1:5" x14ac:dyDescent="0.25">
      <c r="A565" t="s">
        <v>823</v>
      </c>
      <c r="B565" t="s">
        <v>859</v>
      </c>
      <c r="C565" t="s">
        <v>869</v>
      </c>
      <c r="D565">
        <v>39.725486685059401</v>
      </c>
      <c r="E565">
        <v>-104.98701717881301</v>
      </c>
    </row>
    <row r="566" spans="1:5" x14ac:dyDescent="0.25">
      <c r="A566" t="s">
        <v>823</v>
      </c>
      <c r="B566" t="s">
        <v>859</v>
      </c>
      <c r="C566" t="s">
        <v>870</v>
      </c>
      <c r="D566">
        <v>39.652405000000002</v>
      </c>
      <c r="E566">
        <v>-104.9032</v>
      </c>
    </row>
    <row r="567" spans="1:5" x14ac:dyDescent="0.25">
      <c r="A567" t="s">
        <v>823</v>
      </c>
      <c r="B567" t="s">
        <v>859</v>
      </c>
      <c r="C567" t="s">
        <v>871</v>
      </c>
      <c r="D567">
        <v>39.757851360197002</v>
      </c>
      <c r="E567">
        <v>-104.901561578836</v>
      </c>
    </row>
    <row r="568" spans="1:5" x14ac:dyDescent="0.25">
      <c r="A568" t="s">
        <v>823</v>
      </c>
      <c r="B568" t="s">
        <v>859</v>
      </c>
      <c r="C568" t="s">
        <v>872</v>
      </c>
      <c r="D568">
        <v>39.728314327154798</v>
      </c>
      <c r="E568">
        <v>-104.940993388715</v>
      </c>
    </row>
    <row r="569" spans="1:5" x14ac:dyDescent="0.25">
      <c r="A569" t="s">
        <v>823</v>
      </c>
      <c r="B569" t="s">
        <v>859</v>
      </c>
      <c r="C569" t="s">
        <v>873</v>
      </c>
      <c r="D569">
        <v>39.616552700889002</v>
      </c>
      <c r="E569">
        <v>-105.090442210104</v>
      </c>
    </row>
    <row r="570" spans="1:5" x14ac:dyDescent="0.25">
      <c r="A570" t="s">
        <v>823</v>
      </c>
      <c r="B570" t="s">
        <v>859</v>
      </c>
      <c r="C570" t="s">
        <v>874</v>
      </c>
      <c r="D570">
        <v>39.701799296274999</v>
      </c>
      <c r="E570">
        <v>-104.912456369624</v>
      </c>
    </row>
    <row r="571" spans="1:5" x14ac:dyDescent="0.25">
      <c r="A571" t="s">
        <v>823</v>
      </c>
      <c r="B571" t="s">
        <v>875</v>
      </c>
      <c r="C571" t="s">
        <v>876</v>
      </c>
      <c r="D571">
        <v>39.6535849245804</v>
      </c>
      <c r="E571">
        <v>-104.99242666258201</v>
      </c>
    </row>
    <row r="572" spans="1:5" x14ac:dyDescent="0.25">
      <c r="A572" t="s">
        <v>823</v>
      </c>
      <c r="B572" t="s">
        <v>877</v>
      </c>
      <c r="C572" t="s">
        <v>878</v>
      </c>
      <c r="D572">
        <v>39.884226099999999</v>
      </c>
      <c r="E572">
        <v>-105.02470829999901</v>
      </c>
    </row>
    <row r="573" spans="1:5" x14ac:dyDescent="0.25">
      <c r="A573" t="s">
        <v>823</v>
      </c>
      <c r="B573" t="s">
        <v>879</v>
      </c>
      <c r="C573" t="s">
        <v>880</v>
      </c>
      <c r="D573">
        <v>40.5237769616229</v>
      </c>
      <c r="E573">
        <v>-105.036826533054</v>
      </c>
    </row>
    <row r="574" spans="1:5" x14ac:dyDescent="0.25">
      <c r="A574" t="s">
        <v>823</v>
      </c>
      <c r="B574" t="s">
        <v>879</v>
      </c>
      <c r="C574" t="s">
        <v>881</v>
      </c>
      <c r="D574">
        <v>40.578301318114598</v>
      </c>
      <c r="E574">
        <v>-105.07743296562801</v>
      </c>
    </row>
    <row r="575" spans="1:5" x14ac:dyDescent="0.25">
      <c r="A575" t="s">
        <v>823</v>
      </c>
      <c r="B575" t="s">
        <v>882</v>
      </c>
      <c r="C575" t="s">
        <v>883</v>
      </c>
      <c r="D575">
        <v>39.083435999999999</v>
      </c>
      <c r="E575">
        <v>-108.587927499999</v>
      </c>
    </row>
    <row r="576" spans="1:5" x14ac:dyDescent="0.25">
      <c r="A576" t="s">
        <v>823</v>
      </c>
      <c r="B576" t="s">
        <v>884</v>
      </c>
      <c r="C576" t="s">
        <v>885</v>
      </c>
      <c r="D576">
        <v>40.412035722350097</v>
      </c>
      <c r="E576">
        <v>-104.691481922121</v>
      </c>
    </row>
    <row r="577" spans="1:5" x14ac:dyDescent="0.25">
      <c r="A577" t="s">
        <v>823</v>
      </c>
      <c r="B577" t="s">
        <v>886</v>
      </c>
      <c r="C577" t="s">
        <v>887</v>
      </c>
      <c r="D577">
        <v>39.596838857288901</v>
      </c>
      <c r="E577">
        <v>-104.888082771209</v>
      </c>
    </row>
    <row r="578" spans="1:5" x14ac:dyDescent="0.25">
      <c r="A578" t="s">
        <v>823</v>
      </c>
      <c r="B578" t="s">
        <v>886</v>
      </c>
      <c r="C578" t="s">
        <v>888</v>
      </c>
      <c r="D578">
        <v>39.623731229302997</v>
      </c>
      <c r="E578">
        <v>-104.896067052867</v>
      </c>
    </row>
    <row r="579" spans="1:5" x14ac:dyDescent="0.25">
      <c r="A579" t="s">
        <v>823</v>
      </c>
      <c r="B579" t="s">
        <v>889</v>
      </c>
      <c r="C579" t="s">
        <v>890</v>
      </c>
      <c r="D579">
        <v>39.537148999999999</v>
      </c>
      <c r="E579">
        <v>-105.013862</v>
      </c>
    </row>
    <row r="580" spans="1:5" x14ac:dyDescent="0.25">
      <c r="A580" t="s">
        <v>823</v>
      </c>
      <c r="B580" t="s">
        <v>889</v>
      </c>
      <c r="C580" t="s">
        <v>891</v>
      </c>
      <c r="D580">
        <v>39.5424541</v>
      </c>
      <c r="E580">
        <v>-104.9399959</v>
      </c>
    </row>
    <row r="581" spans="1:5" x14ac:dyDescent="0.25">
      <c r="A581" t="s">
        <v>823</v>
      </c>
      <c r="B581" t="s">
        <v>398</v>
      </c>
      <c r="C581" t="s">
        <v>892</v>
      </c>
      <c r="D581">
        <v>39.986385664405802</v>
      </c>
      <c r="E581">
        <v>-105.097943966112</v>
      </c>
    </row>
    <row r="582" spans="1:5" x14ac:dyDescent="0.25">
      <c r="A582" t="s">
        <v>823</v>
      </c>
      <c r="B582" t="s">
        <v>406</v>
      </c>
      <c r="C582" t="s">
        <v>893</v>
      </c>
      <c r="D582">
        <v>39.734100470237898</v>
      </c>
      <c r="E582">
        <v>-105.15997528857</v>
      </c>
    </row>
    <row r="583" spans="1:5" x14ac:dyDescent="0.25">
      <c r="A583" t="s">
        <v>823</v>
      </c>
      <c r="B583" t="s">
        <v>406</v>
      </c>
      <c r="C583" t="s">
        <v>894</v>
      </c>
      <c r="D583">
        <v>39.717460504918897</v>
      </c>
      <c r="E583">
        <v>-105.133625250596</v>
      </c>
    </row>
    <row r="584" spans="1:5" x14ac:dyDescent="0.25">
      <c r="A584" t="s">
        <v>823</v>
      </c>
      <c r="B584" t="s">
        <v>406</v>
      </c>
      <c r="C584" t="s">
        <v>895</v>
      </c>
      <c r="D584">
        <v>39.6607283543675</v>
      </c>
      <c r="E584">
        <v>-105.080897562583</v>
      </c>
    </row>
    <row r="585" spans="1:5" x14ac:dyDescent="0.25">
      <c r="A585" t="s">
        <v>823</v>
      </c>
      <c r="B585" t="s">
        <v>406</v>
      </c>
      <c r="C585" t="s">
        <v>896</v>
      </c>
      <c r="D585">
        <v>39.710296366178099</v>
      </c>
      <c r="E585">
        <v>-105.082145999999</v>
      </c>
    </row>
    <row r="586" spans="1:5" x14ac:dyDescent="0.25">
      <c r="A586" t="s">
        <v>823</v>
      </c>
      <c r="B586" t="s">
        <v>406</v>
      </c>
      <c r="C586" t="s">
        <v>897</v>
      </c>
      <c r="D586">
        <v>39.740561096559297</v>
      </c>
      <c r="E586">
        <v>-105.07830536467399</v>
      </c>
    </row>
    <row r="587" spans="1:5" x14ac:dyDescent="0.25">
      <c r="A587" t="s">
        <v>823</v>
      </c>
      <c r="B587" t="s">
        <v>898</v>
      </c>
      <c r="C587" t="s">
        <v>899</v>
      </c>
      <c r="D587">
        <v>39.5803176888503</v>
      </c>
      <c r="E587">
        <v>-105.134992319879</v>
      </c>
    </row>
    <row r="588" spans="1:5" x14ac:dyDescent="0.25">
      <c r="A588" t="s">
        <v>823</v>
      </c>
      <c r="B588" t="s">
        <v>898</v>
      </c>
      <c r="C588" t="s">
        <v>900</v>
      </c>
      <c r="D588">
        <v>39.613437899173</v>
      </c>
      <c r="E588">
        <v>-104.988393290178</v>
      </c>
    </row>
    <row r="589" spans="1:5" x14ac:dyDescent="0.25">
      <c r="A589" t="s">
        <v>823</v>
      </c>
      <c r="B589" t="s">
        <v>898</v>
      </c>
      <c r="C589" t="s">
        <v>901</v>
      </c>
      <c r="D589">
        <v>39.580206500000003</v>
      </c>
      <c r="E589">
        <v>-104.961325833746</v>
      </c>
    </row>
    <row r="590" spans="1:5" x14ac:dyDescent="0.25">
      <c r="A590" t="s">
        <v>823</v>
      </c>
      <c r="B590" t="s">
        <v>898</v>
      </c>
      <c r="C590" t="s">
        <v>902</v>
      </c>
      <c r="D590">
        <v>39.611908452085899</v>
      </c>
      <c r="E590">
        <v>-105.09567326694101</v>
      </c>
    </row>
    <row r="591" spans="1:5" x14ac:dyDescent="0.25">
      <c r="A591" t="s">
        <v>823</v>
      </c>
      <c r="B591" t="s">
        <v>903</v>
      </c>
      <c r="C591" t="s">
        <v>904</v>
      </c>
      <c r="D591">
        <v>39.562489999999997</v>
      </c>
      <c r="E591">
        <v>-104.874908</v>
      </c>
    </row>
    <row r="592" spans="1:5" x14ac:dyDescent="0.25">
      <c r="A592" t="s">
        <v>823</v>
      </c>
      <c r="B592" t="s">
        <v>903</v>
      </c>
      <c r="C592" t="s">
        <v>905</v>
      </c>
      <c r="D592">
        <v>39.536956400000001</v>
      </c>
      <c r="E592">
        <v>-104.87941699999899</v>
      </c>
    </row>
    <row r="593" spans="1:5" x14ac:dyDescent="0.25">
      <c r="A593" t="s">
        <v>823</v>
      </c>
      <c r="B593" t="s">
        <v>906</v>
      </c>
      <c r="C593" t="s">
        <v>907</v>
      </c>
      <c r="D593">
        <v>40.152831349490199</v>
      </c>
      <c r="E593">
        <v>-105.11109899938801</v>
      </c>
    </row>
    <row r="594" spans="1:5" x14ac:dyDescent="0.25">
      <c r="A594" t="s">
        <v>823</v>
      </c>
      <c r="B594" t="s">
        <v>906</v>
      </c>
      <c r="C594" t="s">
        <v>908</v>
      </c>
      <c r="D594">
        <v>40.189207000000003</v>
      </c>
      <c r="E594">
        <v>-105.101803</v>
      </c>
    </row>
    <row r="595" spans="1:5" x14ac:dyDescent="0.25">
      <c r="A595" t="s">
        <v>823</v>
      </c>
      <c r="B595" t="s">
        <v>909</v>
      </c>
      <c r="C595" t="s">
        <v>910</v>
      </c>
      <c r="D595">
        <v>39.966215969451</v>
      </c>
      <c r="E595">
        <v>-105.163970338437</v>
      </c>
    </row>
    <row r="596" spans="1:5" x14ac:dyDescent="0.25">
      <c r="A596" t="s">
        <v>823</v>
      </c>
      <c r="B596" t="s">
        <v>911</v>
      </c>
      <c r="C596" t="s">
        <v>912</v>
      </c>
      <c r="D596">
        <v>40.4075258813915</v>
      </c>
      <c r="E596">
        <v>-105.097863839881</v>
      </c>
    </row>
    <row r="597" spans="1:5" x14ac:dyDescent="0.25">
      <c r="A597" t="s">
        <v>823</v>
      </c>
      <c r="B597" t="s">
        <v>911</v>
      </c>
      <c r="C597" t="s">
        <v>913</v>
      </c>
      <c r="D597">
        <v>40.408305200000001</v>
      </c>
      <c r="E597">
        <v>-105.0077249</v>
      </c>
    </row>
    <row r="598" spans="1:5" x14ac:dyDescent="0.25">
      <c r="A598" t="s">
        <v>823</v>
      </c>
      <c r="B598" t="s">
        <v>914</v>
      </c>
      <c r="C598" t="s">
        <v>915</v>
      </c>
      <c r="D598">
        <v>39.558489899999998</v>
      </c>
      <c r="E598">
        <v>-104.7771484</v>
      </c>
    </row>
    <row r="599" spans="1:5" x14ac:dyDescent="0.25">
      <c r="A599" t="s">
        <v>823</v>
      </c>
      <c r="B599" t="s">
        <v>914</v>
      </c>
      <c r="C599" t="s">
        <v>916</v>
      </c>
      <c r="D599">
        <v>39.518695034550802</v>
      </c>
      <c r="E599">
        <v>-104.770402235581</v>
      </c>
    </row>
    <row r="600" spans="1:5" x14ac:dyDescent="0.25">
      <c r="A600" t="s">
        <v>823</v>
      </c>
      <c r="B600" t="s">
        <v>917</v>
      </c>
      <c r="C600" t="s">
        <v>918</v>
      </c>
      <c r="D600">
        <v>38.303291999999999</v>
      </c>
      <c r="E600">
        <v>-104.61497900000001</v>
      </c>
    </row>
    <row r="601" spans="1:5" x14ac:dyDescent="0.25">
      <c r="A601" t="s">
        <v>823</v>
      </c>
      <c r="B601" t="s">
        <v>919</v>
      </c>
      <c r="C601" t="s">
        <v>920</v>
      </c>
      <c r="D601">
        <v>39.630287419244198</v>
      </c>
      <c r="E601">
        <v>-106.07142220468801</v>
      </c>
    </row>
    <row r="602" spans="1:5" x14ac:dyDescent="0.25">
      <c r="A602" t="s">
        <v>823</v>
      </c>
      <c r="B602" t="s">
        <v>921</v>
      </c>
      <c r="C602" t="s">
        <v>922</v>
      </c>
      <c r="D602">
        <v>39.871176873235797</v>
      </c>
      <c r="E602">
        <v>-104.976245786055</v>
      </c>
    </row>
    <row r="603" spans="1:5" x14ac:dyDescent="0.25">
      <c r="A603" t="s">
        <v>823</v>
      </c>
      <c r="B603" t="s">
        <v>921</v>
      </c>
      <c r="C603" t="s">
        <v>923</v>
      </c>
      <c r="D603">
        <v>39.914367100019</v>
      </c>
      <c r="E603">
        <v>-104.975052286749</v>
      </c>
    </row>
    <row r="604" spans="1:5" x14ac:dyDescent="0.25">
      <c r="A604" t="s">
        <v>823</v>
      </c>
      <c r="B604" t="s">
        <v>813</v>
      </c>
      <c r="C604" t="s">
        <v>924</v>
      </c>
      <c r="D604">
        <v>39.95919</v>
      </c>
      <c r="E604">
        <v>-104.99359</v>
      </c>
    </row>
    <row r="605" spans="1:5" x14ac:dyDescent="0.25">
      <c r="A605" t="s">
        <v>823</v>
      </c>
      <c r="B605" t="s">
        <v>813</v>
      </c>
      <c r="C605" t="s">
        <v>925</v>
      </c>
      <c r="D605">
        <v>39.912140999999998</v>
      </c>
      <c r="E605">
        <v>-105.05138100000001</v>
      </c>
    </row>
    <row r="606" spans="1:5" x14ac:dyDescent="0.25">
      <c r="A606" t="s">
        <v>823</v>
      </c>
      <c r="B606" t="s">
        <v>813</v>
      </c>
      <c r="C606" t="s">
        <v>926</v>
      </c>
      <c r="D606">
        <v>39.828806299999997</v>
      </c>
      <c r="E606">
        <v>-105.02550249999901</v>
      </c>
    </row>
    <row r="607" spans="1:5" x14ac:dyDescent="0.25">
      <c r="A607" t="s">
        <v>823</v>
      </c>
      <c r="B607" t="s">
        <v>927</v>
      </c>
      <c r="C607" t="s">
        <v>928</v>
      </c>
      <c r="D607">
        <v>39.763151200000003</v>
      </c>
      <c r="E607">
        <v>-105.1400656</v>
      </c>
    </row>
    <row r="608" spans="1:5" x14ac:dyDescent="0.25">
      <c r="A608" t="s">
        <v>929</v>
      </c>
      <c r="B608" t="s">
        <v>930</v>
      </c>
      <c r="C608" t="s">
        <v>931</v>
      </c>
      <c r="D608">
        <v>41.277311422139</v>
      </c>
      <c r="E608">
        <v>-72.828317421489501</v>
      </c>
    </row>
    <row r="609" spans="1:5" x14ac:dyDescent="0.25">
      <c r="A609" t="s">
        <v>929</v>
      </c>
      <c r="B609" t="s">
        <v>932</v>
      </c>
      <c r="C609" t="s">
        <v>933</v>
      </c>
      <c r="D609">
        <v>41.178428237206603</v>
      </c>
      <c r="E609">
        <v>-73.181947290492801</v>
      </c>
    </row>
    <row r="610" spans="1:5" x14ac:dyDescent="0.25">
      <c r="A610" t="s">
        <v>929</v>
      </c>
      <c r="B610" t="s">
        <v>934</v>
      </c>
      <c r="C610" t="s">
        <v>935</v>
      </c>
      <c r="D610">
        <v>41.823323225072102</v>
      </c>
      <c r="E610">
        <v>-72.883226997728897</v>
      </c>
    </row>
    <row r="611" spans="1:5" x14ac:dyDescent="0.25">
      <c r="A611" t="s">
        <v>929</v>
      </c>
      <c r="B611" t="s">
        <v>936</v>
      </c>
      <c r="C611" t="s">
        <v>937</v>
      </c>
      <c r="D611">
        <v>41.392482182817801</v>
      </c>
      <c r="E611">
        <v>-73.522507042642403</v>
      </c>
    </row>
    <row r="612" spans="1:5" x14ac:dyDescent="0.25">
      <c r="A612" t="s">
        <v>929</v>
      </c>
      <c r="B612" t="s">
        <v>936</v>
      </c>
      <c r="C612" t="s">
        <v>938</v>
      </c>
      <c r="D612">
        <v>41.380325999999997</v>
      </c>
      <c r="E612">
        <v>-73.479429999999994</v>
      </c>
    </row>
    <row r="613" spans="1:5" x14ac:dyDescent="0.25">
      <c r="A613" t="s">
        <v>929</v>
      </c>
      <c r="B613" t="s">
        <v>939</v>
      </c>
      <c r="C613" t="s">
        <v>940</v>
      </c>
      <c r="D613">
        <v>41.090952634068202</v>
      </c>
      <c r="E613">
        <v>-73.455640553984594</v>
      </c>
    </row>
    <row r="614" spans="1:5" x14ac:dyDescent="0.25">
      <c r="A614" t="s">
        <v>929</v>
      </c>
      <c r="B614" t="s">
        <v>939</v>
      </c>
      <c r="C614" t="s">
        <v>941</v>
      </c>
      <c r="D614">
        <v>41.080674199999997</v>
      </c>
      <c r="E614">
        <v>-73.461413500000006</v>
      </c>
    </row>
    <row r="615" spans="1:5" x14ac:dyDescent="0.25">
      <c r="A615" t="s">
        <v>929</v>
      </c>
      <c r="B615" t="s">
        <v>942</v>
      </c>
      <c r="C615" t="s">
        <v>943</v>
      </c>
      <c r="D615">
        <v>41.990557164347898</v>
      </c>
      <c r="E615">
        <v>-72.5847331677423</v>
      </c>
    </row>
    <row r="616" spans="1:5" x14ac:dyDescent="0.25">
      <c r="A616" t="s">
        <v>929</v>
      </c>
      <c r="B616" t="s">
        <v>317</v>
      </c>
      <c r="C616" t="s">
        <v>944</v>
      </c>
      <c r="D616">
        <v>41.157038853626602</v>
      </c>
      <c r="E616">
        <v>-73.240592721181301</v>
      </c>
    </row>
    <row r="617" spans="1:5" x14ac:dyDescent="0.25">
      <c r="A617" t="s">
        <v>929</v>
      </c>
      <c r="B617" t="s">
        <v>945</v>
      </c>
      <c r="C617" t="s">
        <v>946</v>
      </c>
      <c r="D617">
        <v>41.720373958841598</v>
      </c>
      <c r="E617">
        <v>-72.620965903392502</v>
      </c>
    </row>
    <row r="618" spans="1:5" x14ac:dyDescent="0.25">
      <c r="A618" t="s">
        <v>929</v>
      </c>
      <c r="B618" t="s">
        <v>947</v>
      </c>
      <c r="C618" t="s">
        <v>948</v>
      </c>
      <c r="D618">
        <v>41.3688769404881</v>
      </c>
      <c r="E618">
        <v>-72.918328535599301</v>
      </c>
    </row>
    <row r="619" spans="1:5" x14ac:dyDescent="0.25">
      <c r="A619" t="s">
        <v>929</v>
      </c>
      <c r="B619" t="s">
        <v>949</v>
      </c>
      <c r="C619" t="s">
        <v>950</v>
      </c>
      <c r="D619">
        <v>41.812805999999902</v>
      </c>
      <c r="E619">
        <v>-72.527116999999905</v>
      </c>
    </row>
    <row r="620" spans="1:5" x14ac:dyDescent="0.25">
      <c r="A620" t="s">
        <v>929</v>
      </c>
      <c r="B620" t="s">
        <v>951</v>
      </c>
      <c r="C620" t="s">
        <v>952</v>
      </c>
      <c r="D620">
        <v>41.554679999999998</v>
      </c>
      <c r="E620">
        <v>-72.679839999999999</v>
      </c>
    </row>
    <row r="621" spans="1:5" x14ac:dyDescent="0.25">
      <c r="A621" t="s">
        <v>929</v>
      </c>
      <c r="B621" t="s">
        <v>953</v>
      </c>
      <c r="C621" t="s">
        <v>954</v>
      </c>
      <c r="D621">
        <v>41.2384533652614</v>
      </c>
      <c r="E621">
        <v>-73.035424776074805</v>
      </c>
    </row>
    <row r="622" spans="1:5" x14ac:dyDescent="0.25">
      <c r="A622" t="s">
        <v>929</v>
      </c>
      <c r="B622" t="s">
        <v>955</v>
      </c>
      <c r="C622" t="s">
        <v>956</v>
      </c>
      <c r="D622">
        <v>41.306395172092898</v>
      </c>
      <c r="E622">
        <v>-72.926933992224406</v>
      </c>
    </row>
    <row r="623" spans="1:5" x14ac:dyDescent="0.25">
      <c r="A623" t="s">
        <v>929</v>
      </c>
      <c r="B623" t="s">
        <v>957</v>
      </c>
      <c r="C623" t="s">
        <v>958</v>
      </c>
      <c r="D623">
        <v>41.650065999999903</v>
      </c>
      <c r="E623">
        <v>-72.729360999999997</v>
      </c>
    </row>
    <row r="624" spans="1:5" x14ac:dyDescent="0.25">
      <c r="A624" t="s">
        <v>929</v>
      </c>
      <c r="B624" t="s">
        <v>607</v>
      </c>
      <c r="C624" t="s">
        <v>959</v>
      </c>
      <c r="D624">
        <v>41.042421808928502</v>
      </c>
      <c r="E624">
        <v>-73.578327048348896</v>
      </c>
    </row>
    <row r="625" spans="1:5" x14ac:dyDescent="0.25">
      <c r="A625" t="s">
        <v>929</v>
      </c>
      <c r="B625" t="s">
        <v>960</v>
      </c>
      <c r="C625" t="s">
        <v>961</v>
      </c>
      <c r="D625">
        <v>41.275881975542703</v>
      </c>
      <c r="E625">
        <v>-73.123998755208007</v>
      </c>
    </row>
    <row r="626" spans="1:5" x14ac:dyDescent="0.25">
      <c r="A626" t="s">
        <v>929</v>
      </c>
      <c r="B626" t="s">
        <v>962</v>
      </c>
      <c r="C626" t="s">
        <v>963</v>
      </c>
      <c r="D626">
        <v>41.638173999999999</v>
      </c>
      <c r="E626">
        <v>-72.873370099999903</v>
      </c>
    </row>
    <row r="627" spans="1:5" x14ac:dyDescent="0.25">
      <c r="A627" t="s">
        <v>929</v>
      </c>
      <c r="B627" t="s">
        <v>964</v>
      </c>
      <c r="C627" t="s">
        <v>965</v>
      </c>
      <c r="D627">
        <v>41.497039000000001</v>
      </c>
      <c r="E627">
        <v>-72.806854000000001</v>
      </c>
    </row>
    <row r="628" spans="1:5" x14ac:dyDescent="0.25">
      <c r="A628" t="s">
        <v>929</v>
      </c>
      <c r="B628" t="s">
        <v>966</v>
      </c>
      <c r="C628" t="s">
        <v>967</v>
      </c>
      <c r="D628">
        <v>41.724729594164799</v>
      </c>
      <c r="E628">
        <v>-72.757097682173296</v>
      </c>
    </row>
    <row r="629" spans="1:5" x14ac:dyDescent="0.25">
      <c r="A629" t="s">
        <v>929</v>
      </c>
      <c r="B629" t="s">
        <v>966</v>
      </c>
      <c r="C629" t="s">
        <v>968</v>
      </c>
      <c r="D629">
        <v>41.761889386867097</v>
      </c>
      <c r="E629">
        <v>-72.743072159857206</v>
      </c>
    </row>
    <row r="630" spans="1:5" x14ac:dyDescent="0.25">
      <c r="A630" t="s">
        <v>929</v>
      </c>
      <c r="B630" t="s">
        <v>969</v>
      </c>
      <c r="C630" t="s">
        <v>970</v>
      </c>
      <c r="D630">
        <v>41.271187826882702</v>
      </c>
      <c r="E630">
        <v>-72.972588207654695</v>
      </c>
    </row>
    <row r="631" spans="1:5" x14ac:dyDescent="0.25">
      <c r="A631" t="s">
        <v>929</v>
      </c>
      <c r="B631" t="s">
        <v>971</v>
      </c>
      <c r="C631" t="s">
        <v>972</v>
      </c>
      <c r="D631">
        <v>41.6926835808544</v>
      </c>
      <c r="E631">
        <v>-72.655183565019499</v>
      </c>
    </row>
    <row r="632" spans="1:5" x14ac:dyDescent="0.25">
      <c r="A632" t="s">
        <v>973</v>
      </c>
      <c r="B632" t="s">
        <v>974</v>
      </c>
      <c r="C632" t="s">
        <v>975</v>
      </c>
      <c r="D632">
        <v>39.186784468876297</v>
      </c>
      <c r="E632">
        <v>-75.536558174700801</v>
      </c>
    </row>
    <row r="633" spans="1:5" x14ac:dyDescent="0.25">
      <c r="A633" t="s">
        <v>973</v>
      </c>
      <c r="B633" t="s">
        <v>951</v>
      </c>
      <c r="C633" t="s">
        <v>976</v>
      </c>
      <c r="D633">
        <v>39.445806320216597</v>
      </c>
      <c r="E633">
        <v>-75.734673479276097</v>
      </c>
    </row>
    <row r="634" spans="1:5" x14ac:dyDescent="0.25">
      <c r="A634" t="s">
        <v>973</v>
      </c>
      <c r="B634" t="s">
        <v>977</v>
      </c>
      <c r="C634" t="s">
        <v>978</v>
      </c>
      <c r="D634">
        <v>39.663784453412198</v>
      </c>
      <c r="E634">
        <v>-75.606872495700799</v>
      </c>
    </row>
    <row r="635" spans="1:5" x14ac:dyDescent="0.25">
      <c r="A635" t="s">
        <v>973</v>
      </c>
      <c r="B635" t="s">
        <v>503</v>
      </c>
      <c r="C635" t="s">
        <v>979</v>
      </c>
      <c r="D635">
        <v>39.677883999999999</v>
      </c>
      <c r="E635">
        <v>-75.652283999999995</v>
      </c>
    </row>
    <row r="636" spans="1:5" x14ac:dyDescent="0.25">
      <c r="A636" t="s">
        <v>973</v>
      </c>
      <c r="B636" t="s">
        <v>503</v>
      </c>
      <c r="C636" t="s">
        <v>980</v>
      </c>
      <c r="D636">
        <v>39.683778235123903</v>
      </c>
      <c r="E636">
        <v>-75.747727346346906</v>
      </c>
    </row>
    <row r="637" spans="1:5" x14ac:dyDescent="0.25">
      <c r="A637" t="s">
        <v>973</v>
      </c>
      <c r="B637" t="s">
        <v>503</v>
      </c>
      <c r="C637" t="s">
        <v>981</v>
      </c>
      <c r="D637">
        <v>39.6876749105231</v>
      </c>
      <c r="E637">
        <v>-75.652453486143699</v>
      </c>
    </row>
    <row r="638" spans="1:5" x14ac:dyDescent="0.25">
      <c r="A638" t="s">
        <v>973</v>
      </c>
      <c r="B638" t="s">
        <v>982</v>
      </c>
      <c r="C638" t="s">
        <v>983</v>
      </c>
      <c r="D638">
        <v>38.717843000000002</v>
      </c>
      <c r="E638">
        <v>-75.111238999999998</v>
      </c>
    </row>
    <row r="639" spans="1:5" x14ac:dyDescent="0.25">
      <c r="A639" t="s">
        <v>973</v>
      </c>
      <c r="B639" t="s">
        <v>984</v>
      </c>
      <c r="C639" t="s">
        <v>985</v>
      </c>
      <c r="D639">
        <v>39.790211499999998</v>
      </c>
      <c r="E639">
        <v>-75.545765099999997</v>
      </c>
    </row>
    <row r="640" spans="1:5" x14ac:dyDescent="0.25">
      <c r="A640" t="s">
        <v>973</v>
      </c>
      <c r="B640" t="s">
        <v>984</v>
      </c>
      <c r="C640" t="s">
        <v>986</v>
      </c>
      <c r="D640">
        <v>39.732937176153101</v>
      </c>
      <c r="E640">
        <v>-75.639559223689005</v>
      </c>
    </row>
    <row r="641" spans="1:5" x14ac:dyDescent="0.25">
      <c r="A641" t="s">
        <v>987</v>
      </c>
      <c r="B641" t="s">
        <v>988</v>
      </c>
      <c r="C641" t="s">
        <v>989</v>
      </c>
      <c r="D641">
        <v>28.661298307235501</v>
      </c>
      <c r="E641">
        <v>-81.396688562098106</v>
      </c>
    </row>
    <row r="642" spans="1:5" x14ac:dyDescent="0.25">
      <c r="A642" t="s">
        <v>987</v>
      </c>
      <c r="B642" t="s">
        <v>990</v>
      </c>
      <c r="C642" t="s">
        <v>991</v>
      </c>
      <c r="D642">
        <v>28.673551495033799</v>
      </c>
      <c r="E642">
        <v>-81.469923357357601</v>
      </c>
    </row>
    <row r="643" spans="1:5" x14ac:dyDescent="0.25">
      <c r="A643" t="s">
        <v>987</v>
      </c>
      <c r="B643" t="s">
        <v>992</v>
      </c>
      <c r="C643" t="s">
        <v>993</v>
      </c>
      <c r="D643">
        <v>25.950185038225101</v>
      </c>
      <c r="E643">
        <v>-80.145676454910799</v>
      </c>
    </row>
    <row r="644" spans="1:5" x14ac:dyDescent="0.25">
      <c r="A644" t="s">
        <v>987</v>
      </c>
      <c r="B644" t="s">
        <v>994</v>
      </c>
      <c r="C644" t="s">
        <v>995</v>
      </c>
      <c r="D644">
        <v>26.365541610858301</v>
      </c>
      <c r="E644">
        <v>-80.078986991711105</v>
      </c>
    </row>
    <row r="645" spans="1:5" x14ac:dyDescent="0.25">
      <c r="A645" t="s">
        <v>987</v>
      </c>
      <c r="B645" t="s">
        <v>994</v>
      </c>
      <c r="C645" t="s">
        <v>996</v>
      </c>
      <c r="D645">
        <v>26.368827400578599</v>
      </c>
      <c r="E645">
        <v>-80.128050070958693</v>
      </c>
    </row>
    <row r="646" spans="1:5" x14ac:dyDescent="0.25">
      <c r="A646" t="s">
        <v>987</v>
      </c>
      <c r="B646" t="s">
        <v>994</v>
      </c>
      <c r="C646" t="s">
        <v>997</v>
      </c>
      <c r="D646">
        <v>26.400853000000001</v>
      </c>
      <c r="E646">
        <v>-80.120508999999998</v>
      </c>
    </row>
    <row r="647" spans="1:5" x14ac:dyDescent="0.25">
      <c r="A647" t="s">
        <v>987</v>
      </c>
      <c r="B647" t="s">
        <v>994</v>
      </c>
      <c r="C647" t="s">
        <v>998</v>
      </c>
      <c r="D647">
        <v>26.349511355304202</v>
      </c>
      <c r="E647">
        <v>-80.1574449567632</v>
      </c>
    </row>
    <row r="648" spans="1:5" x14ac:dyDescent="0.25">
      <c r="A648" t="s">
        <v>987</v>
      </c>
      <c r="B648" t="s">
        <v>994</v>
      </c>
      <c r="C648" t="s">
        <v>999</v>
      </c>
      <c r="D648">
        <v>26.366092999999999</v>
      </c>
      <c r="E648">
        <v>-80.202380000000005</v>
      </c>
    </row>
    <row r="649" spans="1:5" x14ac:dyDescent="0.25">
      <c r="A649" t="s">
        <v>987</v>
      </c>
      <c r="B649" t="s">
        <v>1000</v>
      </c>
      <c r="C649" t="s">
        <v>1001</v>
      </c>
      <c r="D649">
        <v>26.513843099999999</v>
      </c>
      <c r="E649">
        <v>-80.058807999999999</v>
      </c>
    </row>
    <row r="650" spans="1:5" x14ac:dyDescent="0.25">
      <c r="A650" t="s">
        <v>987</v>
      </c>
      <c r="B650" t="s">
        <v>1000</v>
      </c>
      <c r="C650" t="s">
        <v>1002</v>
      </c>
      <c r="D650">
        <v>26.5426780529083</v>
      </c>
      <c r="E650">
        <v>-80.090218701170301</v>
      </c>
    </row>
    <row r="651" spans="1:5" x14ac:dyDescent="0.25">
      <c r="A651" t="s">
        <v>987</v>
      </c>
      <c r="B651" t="s">
        <v>1000</v>
      </c>
      <c r="C651" t="s">
        <v>1003</v>
      </c>
      <c r="D651">
        <v>26.527144099999902</v>
      </c>
      <c r="E651">
        <v>-80.186051299999903</v>
      </c>
    </row>
    <row r="652" spans="1:5" x14ac:dyDescent="0.25">
      <c r="A652" t="s">
        <v>987</v>
      </c>
      <c r="B652" t="s">
        <v>1004</v>
      </c>
      <c r="C652" t="s">
        <v>1005</v>
      </c>
      <c r="D652">
        <v>27.4631845402631</v>
      </c>
      <c r="E652">
        <v>-82.578344931081901</v>
      </c>
    </row>
    <row r="653" spans="1:5" x14ac:dyDescent="0.25">
      <c r="A653" t="s">
        <v>987</v>
      </c>
      <c r="B653" t="s">
        <v>1006</v>
      </c>
      <c r="C653" t="s">
        <v>1007</v>
      </c>
      <c r="D653">
        <v>27.938747769594801</v>
      </c>
      <c r="E653">
        <v>-82.323628856134206</v>
      </c>
    </row>
    <row r="654" spans="1:5" x14ac:dyDescent="0.25">
      <c r="A654" t="s">
        <v>987</v>
      </c>
      <c r="B654" t="s">
        <v>1006</v>
      </c>
      <c r="C654" t="s">
        <v>1008</v>
      </c>
      <c r="D654">
        <v>27.932462999999998</v>
      </c>
      <c r="E654">
        <v>-82.326068999999904</v>
      </c>
    </row>
    <row r="655" spans="1:5" x14ac:dyDescent="0.25">
      <c r="A655" t="s">
        <v>987</v>
      </c>
      <c r="B655" t="s">
        <v>1006</v>
      </c>
      <c r="C655" t="s">
        <v>1009</v>
      </c>
      <c r="D655">
        <v>27.893182399999901</v>
      </c>
      <c r="E655">
        <v>-82.272394899999995</v>
      </c>
    </row>
    <row r="656" spans="1:5" x14ac:dyDescent="0.25">
      <c r="A656" t="s">
        <v>987</v>
      </c>
      <c r="B656" t="s">
        <v>1010</v>
      </c>
      <c r="C656" t="s">
        <v>1011</v>
      </c>
      <c r="D656">
        <v>28.5342859</v>
      </c>
      <c r="E656">
        <v>-82.506603599999906</v>
      </c>
    </row>
    <row r="657" spans="1:5" x14ac:dyDescent="0.25">
      <c r="A657" t="s">
        <v>987</v>
      </c>
      <c r="B657" t="s">
        <v>1012</v>
      </c>
      <c r="C657" t="s">
        <v>1013</v>
      </c>
      <c r="D657">
        <v>26.672886267256899</v>
      </c>
      <c r="E657">
        <v>-81.928534502733896</v>
      </c>
    </row>
    <row r="658" spans="1:5" x14ac:dyDescent="0.25">
      <c r="A658" t="s">
        <v>987</v>
      </c>
      <c r="B658" t="s">
        <v>1012</v>
      </c>
      <c r="C658" t="s">
        <v>1014</v>
      </c>
      <c r="D658">
        <v>26.6109827027812</v>
      </c>
      <c r="E658">
        <v>-81.940545003200199</v>
      </c>
    </row>
    <row r="659" spans="1:5" x14ac:dyDescent="0.25">
      <c r="A659" t="s">
        <v>987</v>
      </c>
      <c r="B659" t="s">
        <v>1015</v>
      </c>
      <c r="C659" t="s">
        <v>1016</v>
      </c>
      <c r="D659">
        <v>28.0146773409395</v>
      </c>
      <c r="E659">
        <v>-82.734444029415599</v>
      </c>
    </row>
    <row r="660" spans="1:5" x14ac:dyDescent="0.25">
      <c r="A660" t="s">
        <v>987</v>
      </c>
      <c r="B660" t="s">
        <v>1015</v>
      </c>
      <c r="C660" t="s">
        <v>1017</v>
      </c>
      <c r="D660">
        <v>27.961145358138399</v>
      </c>
      <c r="E660">
        <v>-82.727527261491304</v>
      </c>
    </row>
    <row r="661" spans="1:5" x14ac:dyDescent="0.25">
      <c r="A661" t="s">
        <v>987</v>
      </c>
      <c r="B661" t="s">
        <v>1015</v>
      </c>
      <c r="C661" t="s">
        <v>1018</v>
      </c>
      <c r="D661">
        <v>27.916835974551201</v>
      </c>
      <c r="E661">
        <v>-82.731444841716197</v>
      </c>
    </row>
    <row r="662" spans="1:5" x14ac:dyDescent="0.25">
      <c r="A662" t="s">
        <v>987</v>
      </c>
      <c r="B662" t="s">
        <v>1019</v>
      </c>
      <c r="C662" t="s">
        <v>1020</v>
      </c>
      <c r="D662">
        <v>28.5456987024121</v>
      </c>
      <c r="E662">
        <v>-81.730098494311903</v>
      </c>
    </row>
    <row r="663" spans="1:5" x14ac:dyDescent="0.25">
      <c r="A663" t="s">
        <v>987</v>
      </c>
      <c r="B663" t="s">
        <v>1021</v>
      </c>
      <c r="C663" t="s">
        <v>1022</v>
      </c>
      <c r="D663">
        <v>26.2528655951986</v>
      </c>
      <c r="E663">
        <v>-80.252319167910102</v>
      </c>
    </row>
    <row r="664" spans="1:5" x14ac:dyDescent="0.25">
      <c r="A664" t="s">
        <v>987</v>
      </c>
      <c r="B664" t="s">
        <v>1021</v>
      </c>
      <c r="C664" t="s">
        <v>1023</v>
      </c>
      <c r="D664">
        <v>26.283486</v>
      </c>
      <c r="E664">
        <v>-80.202630999999997</v>
      </c>
    </row>
    <row r="665" spans="1:5" x14ac:dyDescent="0.25">
      <c r="A665" t="s">
        <v>987</v>
      </c>
      <c r="B665" t="s">
        <v>1021</v>
      </c>
      <c r="C665" t="s">
        <v>1024</v>
      </c>
      <c r="D665">
        <v>26.287405400000001</v>
      </c>
      <c r="E665">
        <v>-80.251113199999907</v>
      </c>
    </row>
    <row r="666" spans="1:5" x14ac:dyDescent="0.25">
      <c r="A666" t="s">
        <v>987</v>
      </c>
      <c r="B666" t="s">
        <v>1025</v>
      </c>
      <c r="C666" t="s">
        <v>1026</v>
      </c>
      <c r="D666">
        <v>25.589630799999998</v>
      </c>
      <c r="E666">
        <v>-80.3586636</v>
      </c>
    </row>
    <row r="667" spans="1:5" x14ac:dyDescent="0.25">
      <c r="A667" t="s">
        <v>987</v>
      </c>
      <c r="B667" t="s">
        <v>1027</v>
      </c>
      <c r="C667" t="s">
        <v>1028</v>
      </c>
      <c r="D667">
        <v>26.048696640210899</v>
      </c>
      <c r="E667">
        <v>-80.159503616206806</v>
      </c>
    </row>
    <row r="668" spans="1:5" x14ac:dyDescent="0.25">
      <c r="A668" t="s">
        <v>987</v>
      </c>
      <c r="B668" t="s">
        <v>1029</v>
      </c>
      <c r="C668" t="s">
        <v>1030</v>
      </c>
      <c r="D668">
        <v>28.225200600000001</v>
      </c>
      <c r="E668">
        <v>-81.643958999999995</v>
      </c>
    </row>
    <row r="669" spans="1:5" x14ac:dyDescent="0.25">
      <c r="A669" t="s">
        <v>987</v>
      </c>
      <c r="B669" t="s">
        <v>1031</v>
      </c>
      <c r="C669" t="s">
        <v>1032</v>
      </c>
      <c r="D669">
        <v>26.094269000000001</v>
      </c>
      <c r="E669">
        <v>-80.250264999999999</v>
      </c>
    </row>
    <row r="670" spans="1:5" x14ac:dyDescent="0.25">
      <c r="A670" t="s">
        <v>987</v>
      </c>
      <c r="B670" t="s">
        <v>1031</v>
      </c>
      <c r="C670" t="s">
        <v>1033</v>
      </c>
      <c r="D670">
        <v>26.047042315061301</v>
      </c>
      <c r="E670">
        <v>-80.251054297809404</v>
      </c>
    </row>
    <row r="671" spans="1:5" x14ac:dyDescent="0.25">
      <c r="A671" t="s">
        <v>987</v>
      </c>
      <c r="B671" t="s">
        <v>1034</v>
      </c>
      <c r="C671" t="s">
        <v>1035</v>
      </c>
      <c r="D671">
        <v>29.218870199999898</v>
      </c>
      <c r="E671">
        <v>-81.097081099999997</v>
      </c>
    </row>
    <row r="672" spans="1:5" x14ac:dyDescent="0.25">
      <c r="A672" t="s">
        <v>987</v>
      </c>
      <c r="B672" t="s">
        <v>1034</v>
      </c>
      <c r="C672" t="s">
        <v>1036</v>
      </c>
      <c r="D672">
        <v>29.180827495312801</v>
      </c>
      <c r="E672">
        <v>-81.080637155802293</v>
      </c>
    </row>
    <row r="673" spans="1:5" x14ac:dyDescent="0.25">
      <c r="A673" t="s">
        <v>987</v>
      </c>
      <c r="B673" t="s">
        <v>1037</v>
      </c>
      <c r="C673" t="s">
        <v>1038</v>
      </c>
      <c r="D673">
        <v>26.307087402208399</v>
      </c>
      <c r="E673">
        <v>-80.093208082523503</v>
      </c>
    </row>
    <row r="674" spans="1:5" x14ac:dyDescent="0.25">
      <c r="A674" t="s">
        <v>987</v>
      </c>
      <c r="B674" t="s">
        <v>1039</v>
      </c>
      <c r="C674" t="s">
        <v>1040</v>
      </c>
      <c r="D674">
        <v>28.987153204555401</v>
      </c>
      <c r="E674">
        <v>-81.299310605085097</v>
      </c>
    </row>
    <row r="675" spans="1:5" x14ac:dyDescent="0.25">
      <c r="A675" t="s">
        <v>987</v>
      </c>
      <c r="B675" t="s">
        <v>1041</v>
      </c>
      <c r="C675" t="s">
        <v>1042</v>
      </c>
      <c r="D675">
        <v>26.458238300000001</v>
      </c>
      <c r="E675">
        <v>-80.120160099999893</v>
      </c>
    </row>
    <row r="676" spans="1:5" x14ac:dyDescent="0.25">
      <c r="A676" t="s">
        <v>987</v>
      </c>
      <c r="B676" t="s">
        <v>1041</v>
      </c>
      <c r="C676" t="s">
        <v>1043</v>
      </c>
      <c r="D676">
        <v>26.439193989839598</v>
      </c>
      <c r="E676">
        <v>-80.078455788860197</v>
      </c>
    </row>
    <row r="677" spans="1:5" x14ac:dyDescent="0.25">
      <c r="A677" t="s">
        <v>987</v>
      </c>
      <c r="B677" t="s">
        <v>1044</v>
      </c>
      <c r="C677" t="s">
        <v>1045</v>
      </c>
      <c r="D677">
        <v>30.389977099999999</v>
      </c>
      <c r="E677">
        <v>-86.424935199999993</v>
      </c>
    </row>
    <row r="678" spans="1:5" x14ac:dyDescent="0.25">
      <c r="A678" t="s">
        <v>987</v>
      </c>
      <c r="B678" t="s">
        <v>1046</v>
      </c>
      <c r="C678" t="s">
        <v>1047</v>
      </c>
      <c r="D678">
        <v>25.793446299999999</v>
      </c>
      <c r="E678">
        <v>-80.337567399999998</v>
      </c>
    </row>
    <row r="679" spans="1:5" x14ac:dyDescent="0.25">
      <c r="A679" t="s">
        <v>987</v>
      </c>
      <c r="B679" t="s">
        <v>1048</v>
      </c>
      <c r="C679" t="s">
        <v>1049</v>
      </c>
      <c r="D679">
        <v>26.403545999999999</v>
      </c>
      <c r="E679">
        <v>-81.811325999999994</v>
      </c>
    </row>
    <row r="680" spans="1:5" x14ac:dyDescent="0.25">
      <c r="A680" t="s">
        <v>987</v>
      </c>
      <c r="B680" t="s">
        <v>1050</v>
      </c>
      <c r="C680" t="s">
        <v>1051</v>
      </c>
      <c r="D680">
        <v>28.6596911</v>
      </c>
      <c r="E680">
        <v>-81.340749900000006</v>
      </c>
    </row>
    <row r="681" spans="1:5" x14ac:dyDescent="0.25">
      <c r="A681" t="s">
        <v>987</v>
      </c>
      <c r="B681" t="s">
        <v>1052</v>
      </c>
      <c r="C681" t="s">
        <v>1053</v>
      </c>
      <c r="D681">
        <v>26.1008669286811</v>
      </c>
      <c r="E681">
        <v>-80.126667189566504</v>
      </c>
    </row>
    <row r="682" spans="1:5" x14ac:dyDescent="0.25">
      <c r="A682" t="s">
        <v>987</v>
      </c>
      <c r="B682" t="s">
        <v>1052</v>
      </c>
      <c r="C682" t="s">
        <v>1054</v>
      </c>
      <c r="D682">
        <v>26.150564531527799</v>
      </c>
      <c r="E682">
        <v>-80.118886502673405</v>
      </c>
    </row>
    <row r="683" spans="1:5" x14ac:dyDescent="0.25">
      <c r="A683" t="s">
        <v>987</v>
      </c>
      <c r="B683" t="s">
        <v>1052</v>
      </c>
      <c r="C683" t="s">
        <v>1055</v>
      </c>
      <c r="D683">
        <v>26.121287762235401</v>
      </c>
      <c r="E683">
        <v>-80.1764756588437</v>
      </c>
    </row>
    <row r="684" spans="1:5" x14ac:dyDescent="0.25">
      <c r="A684" t="s">
        <v>987</v>
      </c>
      <c r="B684" t="s">
        <v>1052</v>
      </c>
      <c r="C684" t="s">
        <v>1056</v>
      </c>
      <c r="D684">
        <v>26.187760796556301</v>
      </c>
      <c r="E684">
        <v>-80.115557930059396</v>
      </c>
    </row>
    <row r="685" spans="1:5" x14ac:dyDescent="0.25">
      <c r="A685" t="s">
        <v>987</v>
      </c>
      <c r="B685" t="s">
        <v>1057</v>
      </c>
      <c r="C685" t="s">
        <v>1058</v>
      </c>
      <c r="D685">
        <v>26.491833852496001</v>
      </c>
      <c r="E685">
        <v>-81.786774090145698</v>
      </c>
    </row>
    <row r="686" spans="1:5" x14ac:dyDescent="0.25">
      <c r="A686" t="s">
        <v>987</v>
      </c>
      <c r="B686" t="s">
        <v>1057</v>
      </c>
      <c r="C686" t="s">
        <v>1059</v>
      </c>
      <c r="D686">
        <v>26.558690200000001</v>
      </c>
      <c r="E686">
        <v>-81.871153999999905</v>
      </c>
    </row>
    <row r="687" spans="1:5" x14ac:dyDescent="0.25">
      <c r="A687" t="s">
        <v>987</v>
      </c>
      <c r="B687" t="s">
        <v>1057</v>
      </c>
      <c r="C687" t="s">
        <v>1060</v>
      </c>
      <c r="D687">
        <v>26.608370099999998</v>
      </c>
      <c r="E687">
        <v>-81.810566100000003</v>
      </c>
    </row>
    <row r="688" spans="1:5" x14ac:dyDescent="0.25">
      <c r="A688" t="s">
        <v>987</v>
      </c>
      <c r="B688" t="s">
        <v>1061</v>
      </c>
      <c r="C688" t="s">
        <v>1062</v>
      </c>
      <c r="D688">
        <v>26.204786342170099</v>
      </c>
      <c r="E688">
        <v>-80.147417566252997</v>
      </c>
    </row>
    <row r="689" spans="1:5" x14ac:dyDescent="0.25">
      <c r="A689" t="s">
        <v>987</v>
      </c>
      <c r="B689" t="s">
        <v>1063</v>
      </c>
      <c r="C689" t="s">
        <v>1064</v>
      </c>
      <c r="D689">
        <v>29.652292261963801</v>
      </c>
      <c r="E689">
        <v>-82.341496676077597</v>
      </c>
    </row>
    <row r="690" spans="1:5" x14ac:dyDescent="0.25">
      <c r="A690" t="s">
        <v>987</v>
      </c>
      <c r="B690" t="s">
        <v>1063</v>
      </c>
      <c r="C690" t="s">
        <v>1065</v>
      </c>
      <c r="D690">
        <v>29.673641203970799</v>
      </c>
      <c r="E690">
        <v>-82.338670292899593</v>
      </c>
    </row>
    <row r="691" spans="1:5" x14ac:dyDescent="0.25">
      <c r="A691" t="s">
        <v>987</v>
      </c>
      <c r="B691" t="s">
        <v>1063</v>
      </c>
      <c r="C691" t="s">
        <v>1066</v>
      </c>
      <c r="D691">
        <v>29.619406292194999</v>
      </c>
      <c r="E691">
        <v>-82.381306726845196</v>
      </c>
    </row>
    <row r="692" spans="1:5" x14ac:dyDescent="0.25">
      <c r="A692" t="s">
        <v>987</v>
      </c>
      <c r="B692" t="s">
        <v>1067</v>
      </c>
      <c r="C692" t="s">
        <v>1068</v>
      </c>
      <c r="D692">
        <v>26.648235577414599</v>
      </c>
      <c r="E692">
        <v>-80.146155525324204</v>
      </c>
    </row>
    <row r="693" spans="1:5" x14ac:dyDescent="0.25">
      <c r="A693" t="s">
        <v>987</v>
      </c>
      <c r="B693" t="s">
        <v>1069</v>
      </c>
      <c r="C693" t="s">
        <v>1070</v>
      </c>
      <c r="D693">
        <v>25.9412683490539</v>
      </c>
      <c r="E693">
        <v>-80.306436288222002</v>
      </c>
    </row>
    <row r="694" spans="1:5" x14ac:dyDescent="0.25">
      <c r="A694" t="s">
        <v>987</v>
      </c>
      <c r="B694" t="s">
        <v>1069</v>
      </c>
      <c r="C694" t="s">
        <v>1071</v>
      </c>
      <c r="D694">
        <v>25.867046999999999</v>
      </c>
      <c r="E694">
        <v>-80.29195</v>
      </c>
    </row>
    <row r="695" spans="1:5" x14ac:dyDescent="0.25">
      <c r="A695" t="s">
        <v>987</v>
      </c>
      <c r="B695" t="s">
        <v>1069</v>
      </c>
      <c r="C695" t="s">
        <v>1072</v>
      </c>
      <c r="D695">
        <v>25.894816906067899</v>
      </c>
      <c r="E695">
        <v>-80.350740150276096</v>
      </c>
    </row>
    <row r="696" spans="1:5" x14ac:dyDescent="0.25">
      <c r="A696" t="s">
        <v>987</v>
      </c>
      <c r="B696" t="s">
        <v>1073</v>
      </c>
      <c r="C696" t="s">
        <v>1074</v>
      </c>
      <c r="D696">
        <v>26.033056115486701</v>
      </c>
      <c r="E696">
        <v>-80.142068842642402</v>
      </c>
    </row>
    <row r="697" spans="1:5" x14ac:dyDescent="0.25">
      <c r="A697" t="s">
        <v>987</v>
      </c>
      <c r="B697" t="s">
        <v>1075</v>
      </c>
      <c r="C697" t="s">
        <v>1076</v>
      </c>
      <c r="D697">
        <v>25.479008795929499</v>
      </c>
      <c r="E697">
        <v>-80.441920501669799</v>
      </c>
    </row>
    <row r="698" spans="1:5" x14ac:dyDescent="0.25">
      <c r="A698" t="s">
        <v>987</v>
      </c>
      <c r="B698" t="s">
        <v>1077</v>
      </c>
      <c r="C698" t="s">
        <v>1078</v>
      </c>
      <c r="D698">
        <v>30.173556268870101</v>
      </c>
      <c r="E698">
        <v>-81.6278378602685</v>
      </c>
    </row>
    <row r="699" spans="1:5" x14ac:dyDescent="0.25">
      <c r="A699" t="s">
        <v>987</v>
      </c>
      <c r="B699" t="s">
        <v>1077</v>
      </c>
      <c r="C699" t="s">
        <v>1079</v>
      </c>
      <c r="D699">
        <v>30.287112825553798</v>
      </c>
      <c r="E699">
        <v>-81.460368445362704</v>
      </c>
    </row>
    <row r="700" spans="1:5" x14ac:dyDescent="0.25">
      <c r="A700" t="s">
        <v>987</v>
      </c>
      <c r="B700" t="s">
        <v>1077</v>
      </c>
      <c r="C700" t="s">
        <v>1080</v>
      </c>
      <c r="D700">
        <v>30.141310509421601</v>
      </c>
      <c r="E700">
        <v>-81.546397790284601</v>
      </c>
    </row>
    <row r="701" spans="1:5" x14ac:dyDescent="0.25">
      <c r="A701" t="s">
        <v>987</v>
      </c>
      <c r="B701" t="s">
        <v>1077</v>
      </c>
      <c r="C701" t="s">
        <v>1081</v>
      </c>
      <c r="D701">
        <v>30.254576336227299</v>
      </c>
      <c r="E701">
        <v>-81.532789406938903</v>
      </c>
    </row>
    <row r="702" spans="1:5" x14ac:dyDescent="0.25">
      <c r="A702" t="s">
        <v>987</v>
      </c>
      <c r="B702" t="s">
        <v>1077</v>
      </c>
      <c r="C702" t="s">
        <v>1082</v>
      </c>
      <c r="D702">
        <v>30.3240763999999</v>
      </c>
      <c r="E702">
        <v>-81.670319399999997</v>
      </c>
    </row>
    <row r="703" spans="1:5" x14ac:dyDescent="0.25">
      <c r="A703" t="s">
        <v>987</v>
      </c>
      <c r="B703" t="s">
        <v>1077</v>
      </c>
      <c r="C703" t="s">
        <v>1083</v>
      </c>
      <c r="D703">
        <v>30.481429584970702</v>
      </c>
      <c r="E703">
        <v>-81.6374758592099</v>
      </c>
    </row>
    <row r="704" spans="1:5" x14ac:dyDescent="0.25">
      <c r="A704" t="s">
        <v>987</v>
      </c>
      <c r="B704" t="s">
        <v>1077</v>
      </c>
      <c r="C704" t="s">
        <v>1084</v>
      </c>
      <c r="D704">
        <v>30.1938712231408</v>
      </c>
      <c r="E704">
        <v>-81.738455491940499</v>
      </c>
    </row>
    <row r="705" spans="1:5" x14ac:dyDescent="0.25">
      <c r="A705" t="s">
        <v>987</v>
      </c>
      <c r="B705" t="s">
        <v>1077</v>
      </c>
      <c r="C705" t="s">
        <v>1085</v>
      </c>
      <c r="D705">
        <v>30.319365276105401</v>
      </c>
      <c r="E705">
        <v>-81.554899142395101</v>
      </c>
    </row>
    <row r="706" spans="1:5" x14ac:dyDescent="0.25">
      <c r="A706" t="s">
        <v>987</v>
      </c>
      <c r="B706" t="s">
        <v>1077</v>
      </c>
      <c r="C706" t="s">
        <v>1086</v>
      </c>
      <c r="D706">
        <v>30.196356000000002</v>
      </c>
      <c r="E706">
        <v>-81.829888999999994</v>
      </c>
    </row>
    <row r="707" spans="1:5" x14ac:dyDescent="0.25">
      <c r="A707" t="s">
        <v>987</v>
      </c>
      <c r="B707" t="s">
        <v>1087</v>
      </c>
      <c r="C707" t="s">
        <v>1088</v>
      </c>
      <c r="D707">
        <v>30.2712470422988</v>
      </c>
      <c r="E707">
        <v>-81.3888743049108</v>
      </c>
    </row>
    <row r="708" spans="1:5" x14ac:dyDescent="0.25">
      <c r="A708" t="s">
        <v>987</v>
      </c>
      <c r="B708" t="s">
        <v>1089</v>
      </c>
      <c r="C708" t="s">
        <v>1090</v>
      </c>
      <c r="D708">
        <v>26.934163000000002</v>
      </c>
      <c r="E708">
        <v>-80.130631299999905</v>
      </c>
    </row>
    <row r="709" spans="1:5" x14ac:dyDescent="0.25">
      <c r="A709" t="s">
        <v>987</v>
      </c>
      <c r="B709" t="s">
        <v>1091</v>
      </c>
      <c r="C709" t="s">
        <v>1092</v>
      </c>
      <c r="D709">
        <v>28.345580340826601</v>
      </c>
      <c r="E709">
        <v>-81.420751734970196</v>
      </c>
    </row>
    <row r="710" spans="1:5" x14ac:dyDescent="0.25">
      <c r="A710" t="s">
        <v>987</v>
      </c>
      <c r="B710" t="s">
        <v>1091</v>
      </c>
      <c r="C710" t="s">
        <v>1093</v>
      </c>
      <c r="D710">
        <v>28.346371000000001</v>
      </c>
      <c r="E710">
        <v>-81.486211999999995</v>
      </c>
    </row>
    <row r="711" spans="1:5" x14ac:dyDescent="0.25">
      <c r="A711" t="s">
        <v>987</v>
      </c>
      <c r="B711" t="s">
        <v>1091</v>
      </c>
      <c r="C711" t="s">
        <v>1094</v>
      </c>
      <c r="D711">
        <v>28.332164899999999</v>
      </c>
      <c r="E711">
        <v>-81.532730900000004</v>
      </c>
    </row>
    <row r="712" spans="1:5" x14ac:dyDescent="0.25">
      <c r="A712" t="s">
        <v>987</v>
      </c>
      <c r="B712" t="s">
        <v>1095</v>
      </c>
      <c r="C712" t="s">
        <v>1096</v>
      </c>
      <c r="D712">
        <v>28.7556732125556</v>
      </c>
      <c r="E712">
        <v>-81.350758338046006</v>
      </c>
    </row>
    <row r="713" spans="1:5" x14ac:dyDescent="0.25">
      <c r="A713" t="s">
        <v>987</v>
      </c>
      <c r="B713" t="s">
        <v>1097</v>
      </c>
      <c r="C713" t="s">
        <v>1098</v>
      </c>
      <c r="D713">
        <v>26.587601199999899</v>
      </c>
      <c r="E713">
        <v>-80.148527899999905</v>
      </c>
    </row>
    <row r="714" spans="1:5" x14ac:dyDescent="0.25">
      <c r="A714" t="s">
        <v>987</v>
      </c>
      <c r="B714" t="s">
        <v>1099</v>
      </c>
      <c r="C714" t="s">
        <v>1100</v>
      </c>
      <c r="D714">
        <v>28.001671375003699</v>
      </c>
      <c r="E714">
        <v>-81.956524222804603</v>
      </c>
    </row>
    <row r="715" spans="1:5" x14ac:dyDescent="0.25">
      <c r="A715" t="s">
        <v>987</v>
      </c>
      <c r="B715" t="s">
        <v>1099</v>
      </c>
      <c r="C715" t="s">
        <v>1101</v>
      </c>
      <c r="D715">
        <v>28.095837299999999</v>
      </c>
      <c r="E715">
        <v>-81.974695499999996</v>
      </c>
    </row>
    <row r="716" spans="1:5" x14ac:dyDescent="0.25">
      <c r="A716" t="s">
        <v>987</v>
      </c>
      <c r="B716" t="s">
        <v>1102</v>
      </c>
      <c r="C716" t="s">
        <v>1103</v>
      </c>
      <c r="D716">
        <v>27.432129199999999</v>
      </c>
      <c r="E716">
        <v>-82.421103399999893</v>
      </c>
    </row>
    <row r="717" spans="1:5" x14ac:dyDescent="0.25">
      <c r="A717" t="s">
        <v>987</v>
      </c>
      <c r="B717" t="s">
        <v>1104</v>
      </c>
      <c r="C717" t="s">
        <v>1105</v>
      </c>
      <c r="D717">
        <v>27.894091066039799</v>
      </c>
      <c r="E717">
        <v>-82.780036590914904</v>
      </c>
    </row>
    <row r="718" spans="1:5" x14ac:dyDescent="0.25">
      <c r="A718" t="s">
        <v>987</v>
      </c>
      <c r="B718" t="s">
        <v>1106</v>
      </c>
      <c r="C718" t="s">
        <v>1107</v>
      </c>
      <c r="D718">
        <v>26.191549305741699</v>
      </c>
      <c r="E718">
        <v>-80.252685092642395</v>
      </c>
    </row>
    <row r="719" spans="1:5" x14ac:dyDescent="0.25">
      <c r="A719" t="s">
        <v>987</v>
      </c>
      <c r="B719" t="s">
        <v>1108</v>
      </c>
      <c r="C719" t="s">
        <v>1109</v>
      </c>
      <c r="D719">
        <v>28.193343199999902</v>
      </c>
      <c r="E719">
        <v>-82.395468699999995</v>
      </c>
    </row>
    <row r="720" spans="1:5" x14ac:dyDescent="0.25">
      <c r="A720" t="s">
        <v>987</v>
      </c>
      <c r="B720" t="s">
        <v>1110</v>
      </c>
      <c r="C720" t="s">
        <v>1111</v>
      </c>
      <c r="D720">
        <v>28.078395002133099</v>
      </c>
      <c r="E720">
        <v>-80.647520890790005</v>
      </c>
    </row>
    <row r="721" spans="1:5" x14ac:dyDescent="0.25">
      <c r="A721" t="s">
        <v>987</v>
      </c>
      <c r="B721" t="s">
        <v>1110</v>
      </c>
      <c r="C721" t="s">
        <v>1112</v>
      </c>
      <c r="D721">
        <v>28.239141439696901</v>
      </c>
      <c r="E721">
        <v>-80.7284801801935</v>
      </c>
    </row>
    <row r="722" spans="1:5" x14ac:dyDescent="0.25">
      <c r="A722" t="s">
        <v>987</v>
      </c>
      <c r="B722" t="s">
        <v>1113</v>
      </c>
      <c r="C722" t="s">
        <v>1114</v>
      </c>
      <c r="D722">
        <v>25.769241600000001</v>
      </c>
      <c r="E722">
        <v>-80.359810899999999</v>
      </c>
    </row>
    <row r="723" spans="1:5" x14ac:dyDescent="0.25">
      <c r="A723" t="s">
        <v>987</v>
      </c>
      <c r="B723" t="s">
        <v>1113</v>
      </c>
      <c r="C723" t="s">
        <v>1115</v>
      </c>
      <c r="D723">
        <v>25.686263398185702</v>
      </c>
      <c r="E723">
        <v>-80.364385802412002</v>
      </c>
    </row>
    <row r="724" spans="1:5" x14ac:dyDescent="0.25">
      <c r="A724" t="s">
        <v>987</v>
      </c>
      <c r="B724" t="s">
        <v>1113</v>
      </c>
      <c r="C724" t="s">
        <v>1116</v>
      </c>
      <c r="D724">
        <v>25.772736060936101</v>
      </c>
      <c r="E724">
        <v>-80.263989492774101</v>
      </c>
    </row>
    <row r="725" spans="1:5" x14ac:dyDescent="0.25">
      <c r="A725" t="s">
        <v>987</v>
      </c>
      <c r="B725" t="s">
        <v>1113</v>
      </c>
      <c r="C725" t="s">
        <v>1117</v>
      </c>
      <c r="D725">
        <v>25.684546060632101</v>
      </c>
      <c r="E725">
        <v>-80.415196474621595</v>
      </c>
    </row>
    <row r="726" spans="1:5" x14ac:dyDescent="0.25">
      <c r="A726" t="s">
        <v>987</v>
      </c>
      <c r="B726" t="s">
        <v>1113</v>
      </c>
      <c r="C726" t="s">
        <v>1118</v>
      </c>
      <c r="D726">
        <v>25.626496599999999</v>
      </c>
      <c r="E726">
        <v>-80.394546800000001</v>
      </c>
    </row>
    <row r="727" spans="1:5" x14ac:dyDescent="0.25">
      <c r="A727" t="s">
        <v>987</v>
      </c>
      <c r="B727" t="s">
        <v>1113</v>
      </c>
      <c r="C727" t="s">
        <v>1119</v>
      </c>
      <c r="D727">
        <v>25.7899171</v>
      </c>
      <c r="E727">
        <v>-80.387184399999995</v>
      </c>
    </row>
    <row r="728" spans="1:5" x14ac:dyDescent="0.25">
      <c r="A728" t="s">
        <v>987</v>
      </c>
      <c r="B728" t="s">
        <v>1113</v>
      </c>
      <c r="C728" t="s">
        <v>1120</v>
      </c>
      <c r="D728">
        <v>25.958052200000001</v>
      </c>
      <c r="E728">
        <v>-80.142120899999995</v>
      </c>
    </row>
    <row r="729" spans="1:5" x14ac:dyDescent="0.25">
      <c r="A729" t="s">
        <v>987</v>
      </c>
      <c r="B729" t="s">
        <v>1113</v>
      </c>
      <c r="C729" t="s">
        <v>1121</v>
      </c>
      <c r="D729">
        <v>25.7491868416963</v>
      </c>
      <c r="E729">
        <v>-80.336103954553806</v>
      </c>
    </row>
    <row r="730" spans="1:5" x14ac:dyDescent="0.25">
      <c r="A730" t="s">
        <v>987</v>
      </c>
      <c r="B730" t="s">
        <v>1113</v>
      </c>
      <c r="C730" t="s">
        <v>1122</v>
      </c>
      <c r="D730">
        <v>25.7493121865006</v>
      </c>
      <c r="E730">
        <v>-80.254263753058396</v>
      </c>
    </row>
    <row r="731" spans="1:5" x14ac:dyDescent="0.25">
      <c r="A731" t="s">
        <v>987</v>
      </c>
      <c r="B731" t="s">
        <v>1113</v>
      </c>
      <c r="C731" t="s">
        <v>1123</v>
      </c>
      <c r="D731">
        <v>25.808823561272401</v>
      </c>
      <c r="E731">
        <v>-80.315332218244393</v>
      </c>
    </row>
    <row r="732" spans="1:5" x14ac:dyDescent="0.25">
      <c r="A732" t="s">
        <v>987</v>
      </c>
      <c r="B732" t="s">
        <v>1124</v>
      </c>
      <c r="C732" t="s">
        <v>1125</v>
      </c>
      <c r="D732">
        <v>25.912861175343501</v>
      </c>
      <c r="E732">
        <v>-80.330917481894502</v>
      </c>
    </row>
    <row r="733" spans="1:5" x14ac:dyDescent="0.25">
      <c r="A733" t="s">
        <v>987</v>
      </c>
      <c r="B733" t="s">
        <v>1126</v>
      </c>
      <c r="C733" t="s">
        <v>1127</v>
      </c>
      <c r="D733">
        <v>25.980213337980199</v>
      </c>
      <c r="E733">
        <v>-80.356952270866699</v>
      </c>
    </row>
    <row r="734" spans="1:5" x14ac:dyDescent="0.25">
      <c r="A734" t="s">
        <v>987</v>
      </c>
      <c r="B734" t="s">
        <v>1128</v>
      </c>
      <c r="C734" t="s">
        <v>1129</v>
      </c>
      <c r="D734">
        <v>28.8247207707714</v>
      </c>
      <c r="E734">
        <v>-81.640733611044993</v>
      </c>
    </row>
    <row r="735" spans="1:5" x14ac:dyDescent="0.25">
      <c r="A735" t="s">
        <v>987</v>
      </c>
      <c r="B735" t="s">
        <v>1130</v>
      </c>
      <c r="C735" t="s">
        <v>1131</v>
      </c>
      <c r="D735">
        <v>26.172277314703599</v>
      </c>
      <c r="E735">
        <v>-81.800795163229594</v>
      </c>
    </row>
    <row r="736" spans="1:5" x14ac:dyDescent="0.25">
      <c r="A736" t="s">
        <v>987</v>
      </c>
      <c r="B736" t="s">
        <v>1130</v>
      </c>
      <c r="C736" t="s">
        <v>1132</v>
      </c>
      <c r="D736">
        <v>26.065773999999902</v>
      </c>
      <c r="E736">
        <v>-81.698678999999998</v>
      </c>
    </row>
    <row r="737" spans="1:5" x14ac:dyDescent="0.25">
      <c r="A737" t="s">
        <v>987</v>
      </c>
      <c r="B737" t="s">
        <v>1130</v>
      </c>
      <c r="C737" t="s">
        <v>1133</v>
      </c>
      <c r="D737">
        <v>26.254102</v>
      </c>
      <c r="E737">
        <v>-81.800189799999998</v>
      </c>
    </row>
    <row r="738" spans="1:5" x14ac:dyDescent="0.25">
      <c r="A738" t="s">
        <v>987</v>
      </c>
      <c r="B738" t="s">
        <v>1134</v>
      </c>
      <c r="C738" t="s">
        <v>1135</v>
      </c>
      <c r="D738">
        <v>28.2053128999999</v>
      </c>
      <c r="E738">
        <v>-82.666668400000006</v>
      </c>
    </row>
    <row r="739" spans="1:5" x14ac:dyDescent="0.25">
      <c r="A739" t="s">
        <v>987</v>
      </c>
      <c r="B739" t="s">
        <v>1136</v>
      </c>
      <c r="C739" t="s">
        <v>1137</v>
      </c>
      <c r="D739">
        <v>25.912530237601899</v>
      </c>
      <c r="E739">
        <v>-80.1577917861336</v>
      </c>
    </row>
    <row r="740" spans="1:5" x14ac:dyDescent="0.25">
      <c r="A740" t="s">
        <v>987</v>
      </c>
      <c r="B740" t="s">
        <v>1138</v>
      </c>
      <c r="C740" t="s">
        <v>1139</v>
      </c>
      <c r="D740">
        <v>27.037333313928901</v>
      </c>
      <c r="E740">
        <v>-82.216194769014294</v>
      </c>
    </row>
    <row r="741" spans="1:5" x14ac:dyDescent="0.25">
      <c r="A741" t="s">
        <v>987</v>
      </c>
      <c r="B741" t="s">
        <v>1140</v>
      </c>
      <c r="C741" t="s">
        <v>1141</v>
      </c>
      <c r="D741">
        <v>29.167100048820998</v>
      </c>
      <c r="E741">
        <v>-82.168389511358896</v>
      </c>
    </row>
    <row r="742" spans="1:5" x14ac:dyDescent="0.25">
      <c r="A742" t="s">
        <v>987</v>
      </c>
      <c r="B742" t="s">
        <v>1142</v>
      </c>
      <c r="C742" t="s">
        <v>1143</v>
      </c>
      <c r="D742">
        <v>28.5524857125945</v>
      </c>
      <c r="E742">
        <v>-81.526958949958996</v>
      </c>
    </row>
    <row r="743" spans="1:5" x14ac:dyDescent="0.25">
      <c r="A743" t="s">
        <v>987</v>
      </c>
      <c r="B743" t="s">
        <v>1144</v>
      </c>
      <c r="C743" t="s">
        <v>1145</v>
      </c>
      <c r="D743">
        <v>28.3933146</v>
      </c>
      <c r="E743">
        <v>-81.486446599999994</v>
      </c>
    </row>
    <row r="744" spans="1:5" x14ac:dyDescent="0.25">
      <c r="A744" t="s">
        <v>987</v>
      </c>
      <c r="B744" t="s">
        <v>1144</v>
      </c>
      <c r="C744" t="s">
        <v>1146</v>
      </c>
      <c r="D744">
        <v>28.597174450404999</v>
      </c>
      <c r="E744">
        <v>-81.216450948114996</v>
      </c>
    </row>
    <row r="745" spans="1:5" x14ac:dyDescent="0.25">
      <c r="A745" t="s">
        <v>987</v>
      </c>
      <c r="B745" t="s">
        <v>1144</v>
      </c>
      <c r="C745" t="s">
        <v>1147</v>
      </c>
      <c r="D745">
        <v>28.386892826547601</v>
      </c>
      <c r="E745">
        <v>-81.245018517196598</v>
      </c>
    </row>
    <row r="746" spans="1:5" x14ac:dyDescent="0.25">
      <c r="A746" t="s">
        <v>987</v>
      </c>
      <c r="B746" t="s">
        <v>1144</v>
      </c>
      <c r="C746" t="s">
        <v>1148</v>
      </c>
      <c r="D746">
        <v>28.381284034476501</v>
      </c>
      <c r="E746">
        <v>-81.405093681911794</v>
      </c>
    </row>
    <row r="747" spans="1:5" x14ac:dyDescent="0.25">
      <c r="A747" t="s">
        <v>987</v>
      </c>
      <c r="B747" t="s">
        <v>1144</v>
      </c>
      <c r="C747" t="s">
        <v>1149</v>
      </c>
      <c r="D747">
        <v>28.4496456</v>
      </c>
      <c r="E747">
        <v>-81.4020285</v>
      </c>
    </row>
    <row r="748" spans="1:5" x14ac:dyDescent="0.25">
      <c r="A748" t="s">
        <v>987</v>
      </c>
      <c r="B748" t="s">
        <v>1144</v>
      </c>
      <c r="C748" t="s">
        <v>1150</v>
      </c>
      <c r="D748">
        <v>28.516782293701102</v>
      </c>
      <c r="E748">
        <v>-81.376131562582898</v>
      </c>
    </row>
    <row r="749" spans="1:5" x14ac:dyDescent="0.25">
      <c r="A749" t="s">
        <v>987</v>
      </c>
      <c r="B749" t="s">
        <v>1144</v>
      </c>
      <c r="C749" t="s">
        <v>1151</v>
      </c>
      <c r="D749">
        <v>28.514266299999999</v>
      </c>
      <c r="E749">
        <v>-81.310993699999997</v>
      </c>
    </row>
    <row r="750" spans="1:5" x14ac:dyDescent="0.25">
      <c r="A750" t="s">
        <v>987</v>
      </c>
      <c r="B750" t="s">
        <v>1144</v>
      </c>
      <c r="C750" t="s">
        <v>1152</v>
      </c>
      <c r="D750">
        <v>28.512084824938299</v>
      </c>
      <c r="E750">
        <v>-81.459772300149098</v>
      </c>
    </row>
    <row r="751" spans="1:5" x14ac:dyDescent="0.25">
      <c r="A751" t="s">
        <v>987</v>
      </c>
      <c r="B751" t="s">
        <v>1144</v>
      </c>
      <c r="C751" t="s">
        <v>1153</v>
      </c>
      <c r="D751">
        <v>28.553571000000002</v>
      </c>
      <c r="E751">
        <v>-81.346886999999995</v>
      </c>
    </row>
    <row r="752" spans="1:5" x14ac:dyDescent="0.25">
      <c r="A752" t="s">
        <v>987</v>
      </c>
      <c r="B752" t="s">
        <v>1144</v>
      </c>
      <c r="C752" t="s">
        <v>1154</v>
      </c>
      <c r="D752">
        <v>28.485121590250401</v>
      </c>
      <c r="E752">
        <v>-81.431541152114804</v>
      </c>
    </row>
    <row r="753" spans="1:5" x14ac:dyDescent="0.25">
      <c r="A753" t="s">
        <v>987</v>
      </c>
      <c r="B753" t="s">
        <v>1144</v>
      </c>
      <c r="C753" t="s">
        <v>1155</v>
      </c>
      <c r="D753">
        <v>28.553526489276098</v>
      </c>
      <c r="E753">
        <v>-81.206565324794596</v>
      </c>
    </row>
    <row r="754" spans="1:5" x14ac:dyDescent="0.25">
      <c r="A754" t="s">
        <v>987</v>
      </c>
      <c r="B754" t="s">
        <v>1144</v>
      </c>
      <c r="C754" t="s">
        <v>1156</v>
      </c>
      <c r="D754">
        <v>28.493020299999898</v>
      </c>
      <c r="E754">
        <v>-81.428631299999907</v>
      </c>
    </row>
    <row r="755" spans="1:5" x14ac:dyDescent="0.25">
      <c r="A755" t="s">
        <v>987</v>
      </c>
      <c r="B755" t="s">
        <v>1144</v>
      </c>
      <c r="C755" t="s">
        <v>1157</v>
      </c>
      <c r="D755">
        <v>28.467632334931501</v>
      </c>
      <c r="E755">
        <v>-81.308526245386204</v>
      </c>
    </row>
    <row r="756" spans="1:5" x14ac:dyDescent="0.25">
      <c r="A756" t="s">
        <v>987</v>
      </c>
      <c r="B756" t="s">
        <v>1144</v>
      </c>
      <c r="C756" t="s">
        <v>1158</v>
      </c>
      <c r="D756">
        <v>28.450598116327502</v>
      </c>
      <c r="E756">
        <v>-81.488964732465206</v>
      </c>
    </row>
    <row r="757" spans="1:5" x14ac:dyDescent="0.25">
      <c r="A757" t="s">
        <v>987</v>
      </c>
      <c r="B757" t="s">
        <v>1144</v>
      </c>
      <c r="C757" t="s">
        <v>1159</v>
      </c>
      <c r="D757">
        <v>28.346452299999999</v>
      </c>
      <c r="E757">
        <v>-81.611284799999893</v>
      </c>
    </row>
    <row r="758" spans="1:5" x14ac:dyDescent="0.25">
      <c r="A758" t="s">
        <v>987</v>
      </c>
      <c r="B758" t="s">
        <v>1144</v>
      </c>
      <c r="C758" t="s">
        <v>1160</v>
      </c>
      <c r="D758">
        <v>28.435468</v>
      </c>
      <c r="E758">
        <v>-81.301371000000003</v>
      </c>
    </row>
    <row r="759" spans="1:5" x14ac:dyDescent="0.25">
      <c r="A759" t="s">
        <v>987</v>
      </c>
      <c r="B759" t="s">
        <v>1161</v>
      </c>
      <c r="C759" t="s">
        <v>1162</v>
      </c>
      <c r="D759">
        <v>29.263799136346599</v>
      </c>
      <c r="E759">
        <v>-81.105316149999993</v>
      </c>
    </row>
    <row r="760" spans="1:5" x14ac:dyDescent="0.25">
      <c r="A760" t="s">
        <v>987</v>
      </c>
      <c r="B760" t="s">
        <v>1163</v>
      </c>
      <c r="C760" t="s">
        <v>1164</v>
      </c>
      <c r="D760">
        <v>28.656289099999999</v>
      </c>
      <c r="E760">
        <v>-81.203368900000001</v>
      </c>
    </row>
    <row r="761" spans="1:5" x14ac:dyDescent="0.25">
      <c r="A761" t="s">
        <v>987</v>
      </c>
      <c r="B761" t="s">
        <v>1165</v>
      </c>
      <c r="C761" t="s">
        <v>1166</v>
      </c>
      <c r="D761">
        <v>26.849007799999999</v>
      </c>
      <c r="E761">
        <v>-80.085143599999995</v>
      </c>
    </row>
    <row r="762" spans="1:5" x14ac:dyDescent="0.25">
      <c r="A762" t="s">
        <v>987</v>
      </c>
      <c r="B762" t="s">
        <v>1165</v>
      </c>
      <c r="C762" t="s">
        <v>1167</v>
      </c>
      <c r="D762">
        <v>26.838766950379501</v>
      </c>
      <c r="E762">
        <v>-80.108901620552203</v>
      </c>
    </row>
    <row r="763" spans="1:5" x14ac:dyDescent="0.25">
      <c r="A763" t="s">
        <v>987</v>
      </c>
      <c r="B763" t="s">
        <v>1165</v>
      </c>
      <c r="C763" t="s">
        <v>1168</v>
      </c>
      <c r="D763">
        <v>26.882546815918101</v>
      </c>
      <c r="E763">
        <v>-80.115505970190597</v>
      </c>
    </row>
    <row r="764" spans="1:5" x14ac:dyDescent="0.25">
      <c r="A764" t="s">
        <v>987</v>
      </c>
      <c r="B764" t="s">
        <v>1169</v>
      </c>
      <c r="C764" t="s">
        <v>1170</v>
      </c>
      <c r="D764">
        <v>29.476297900686401</v>
      </c>
      <c r="E764">
        <v>-81.196192965196104</v>
      </c>
    </row>
    <row r="765" spans="1:5" x14ac:dyDescent="0.25">
      <c r="A765" t="s">
        <v>987</v>
      </c>
      <c r="B765" t="s">
        <v>1171</v>
      </c>
      <c r="C765" t="s">
        <v>1172</v>
      </c>
      <c r="D765">
        <v>28.073174669073001</v>
      </c>
      <c r="E765">
        <v>-82.738297719058195</v>
      </c>
    </row>
    <row r="766" spans="1:5" x14ac:dyDescent="0.25">
      <c r="A766" t="s">
        <v>987</v>
      </c>
      <c r="B766" t="s">
        <v>1173</v>
      </c>
      <c r="C766" t="s">
        <v>1174</v>
      </c>
      <c r="D766">
        <v>30.1889939</v>
      </c>
      <c r="E766">
        <v>-85.653863099999995</v>
      </c>
    </row>
    <row r="767" spans="1:5" x14ac:dyDescent="0.25">
      <c r="A767" t="s">
        <v>987</v>
      </c>
      <c r="B767" t="s">
        <v>1175</v>
      </c>
      <c r="C767" t="s">
        <v>1176</v>
      </c>
      <c r="D767">
        <v>30.223832199999901</v>
      </c>
      <c r="E767">
        <v>-85.872214999999997</v>
      </c>
    </row>
    <row r="768" spans="1:5" x14ac:dyDescent="0.25">
      <c r="A768" t="s">
        <v>987</v>
      </c>
      <c r="B768" t="s">
        <v>1177</v>
      </c>
      <c r="C768" t="s">
        <v>1178</v>
      </c>
      <c r="D768">
        <v>26.008451915361402</v>
      </c>
      <c r="E768">
        <v>-80.295004875777593</v>
      </c>
    </row>
    <row r="769" spans="1:5" x14ac:dyDescent="0.25">
      <c r="A769" t="s">
        <v>987</v>
      </c>
      <c r="B769" t="s">
        <v>1177</v>
      </c>
      <c r="C769" t="s">
        <v>1179</v>
      </c>
      <c r="D769">
        <v>26.006782982417601</v>
      </c>
      <c r="E769">
        <v>-80.356302083746797</v>
      </c>
    </row>
    <row r="770" spans="1:5" x14ac:dyDescent="0.25">
      <c r="A770" t="s">
        <v>987</v>
      </c>
      <c r="B770" t="s">
        <v>1180</v>
      </c>
      <c r="C770" t="s">
        <v>1181</v>
      </c>
      <c r="D770">
        <v>30.533120899999901</v>
      </c>
      <c r="E770">
        <v>-87.227580700000004</v>
      </c>
    </row>
    <row r="771" spans="1:5" x14ac:dyDescent="0.25">
      <c r="A771" t="s">
        <v>987</v>
      </c>
      <c r="B771" t="s">
        <v>1182</v>
      </c>
      <c r="C771" t="s">
        <v>1183</v>
      </c>
      <c r="D771">
        <v>25.6570604923334</v>
      </c>
      <c r="E771">
        <v>-80.327497413593903</v>
      </c>
    </row>
    <row r="772" spans="1:5" x14ac:dyDescent="0.25">
      <c r="A772" t="s">
        <v>987</v>
      </c>
      <c r="B772" t="s">
        <v>1184</v>
      </c>
      <c r="C772" t="s">
        <v>1185</v>
      </c>
      <c r="D772">
        <v>27.838771062639999</v>
      </c>
      <c r="E772">
        <v>-82.684665300221099</v>
      </c>
    </row>
    <row r="773" spans="1:5" x14ac:dyDescent="0.25">
      <c r="A773" t="s">
        <v>987</v>
      </c>
      <c r="B773" t="s">
        <v>1186</v>
      </c>
      <c r="C773" t="s">
        <v>1187</v>
      </c>
      <c r="D773">
        <v>26.121512882344302</v>
      </c>
      <c r="E773">
        <v>-80.330688403934602</v>
      </c>
    </row>
    <row r="774" spans="1:5" x14ac:dyDescent="0.25">
      <c r="A774" t="s">
        <v>987</v>
      </c>
      <c r="B774" t="s">
        <v>1186</v>
      </c>
      <c r="C774" t="s">
        <v>1188</v>
      </c>
      <c r="D774">
        <v>26.147190999999999</v>
      </c>
      <c r="E774">
        <v>-80.256385999999907</v>
      </c>
    </row>
    <row r="775" spans="1:5" x14ac:dyDescent="0.25">
      <c r="A775" t="s">
        <v>987</v>
      </c>
      <c r="B775" t="s">
        <v>1189</v>
      </c>
      <c r="C775" t="s">
        <v>1190</v>
      </c>
      <c r="D775">
        <v>26.260656561863801</v>
      </c>
      <c r="E775">
        <v>-80.098909927737395</v>
      </c>
    </row>
    <row r="776" spans="1:5" x14ac:dyDescent="0.25">
      <c r="A776" t="s">
        <v>987</v>
      </c>
      <c r="B776" t="s">
        <v>1191</v>
      </c>
      <c r="C776" t="s">
        <v>1192</v>
      </c>
      <c r="D776">
        <v>29.111368109173299</v>
      </c>
      <c r="E776">
        <v>-81.026456853372906</v>
      </c>
    </row>
    <row r="777" spans="1:5" x14ac:dyDescent="0.25">
      <c r="A777" t="s">
        <v>987</v>
      </c>
      <c r="B777" t="s">
        <v>1193</v>
      </c>
      <c r="C777" t="s">
        <v>1194</v>
      </c>
      <c r="D777">
        <v>28.290810588978999</v>
      </c>
      <c r="E777">
        <v>-82.711912500314497</v>
      </c>
    </row>
    <row r="778" spans="1:5" x14ac:dyDescent="0.25">
      <c r="A778" t="s">
        <v>987</v>
      </c>
      <c r="B778" t="s">
        <v>1195</v>
      </c>
      <c r="C778" t="s">
        <v>1196</v>
      </c>
      <c r="D778">
        <v>27.310652619944499</v>
      </c>
      <c r="E778">
        <v>-80.406421352761299</v>
      </c>
    </row>
    <row r="779" spans="1:5" x14ac:dyDescent="0.25">
      <c r="A779" t="s">
        <v>987</v>
      </c>
      <c r="B779" t="s">
        <v>1197</v>
      </c>
      <c r="C779" t="s">
        <v>1198</v>
      </c>
      <c r="D779">
        <v>29.8696075450747</v>
      </c>
      <c r="E779">
        <v>-81.323895001937004</v>
      </c>
    </row>
    <row r="780" spans="1:5" x14ac:dyDescent="0.25">
      <c r="A780" t="s">
        <v>987</v>
      </c>
      <c r="B780" t="s">
        <v>1199</v>
      </c>
      <c r="C780" t="s">
        <v>1200</v>
      </c>
      <c r="D780">
        <v>28.252543735911701</v>
      </c>
      <c r="E780">
        <v>-81.316284109210002</v>
      </c>
    </row>
    <row r="781" spans="1:5" x14ac:dyDescent="0.25">
      <c r="A781" t="s">
        <v>987</v>
      </c>
      <c r="B781" t="s">
        <v>1201</v>
      </c>
      <c r="C781" t="s">
        <v>1202</v>
      </c>
      <c r="D781">
        <v>27.7855567248162</v>
      </c>
      <c r="E781">
        <v>-82.728922019899599</v>
      </c>
    </row>
    <row r="782" spans="1:5" x14ac:dyDescent="0.25">
      <c r="A782" t="s">
        <v>987</v>
      </c>
      <c r="B782" t="s">
        <v>1201</v>
      </c>
      <c r="C782" t="s">
        <v>1203</v>
      </c>
      <c r="D782">
        <v>27.8046700531768</v>
      </c>
      <c r="E782">
        <v>-82.638830053523705</v>
      </c>
    </row>
    <row r="783" spans="1:5" x14ac:dyDescent="0.25">
      <c r="A783" t="s">
        <v>987</v>
      </c>
      <c r="B783" t="s">
        <v>1201</v>
      </c>
      <c r="C783" t="s">
        <v>1204</v>
      </c>
      <c r="D783">
        <v>27.780136299999999</v>
      </c>
      <c r="E783">
        <v>-82.638750299999998</v>
      </c>
    </row>
    <row r="784" spans="1:5" x14ac:dyDescent="0.25">
      <c r="A784" t="s">
        <v>987</v>
      </c>
      <c r="B784" t="s">
        <v>1205</v>
      </c>
      <c r="C784" t="s">
        <v>1206</v>
      </c>
      <c r="D784">
        <v>28.800225899999901</v>
      </c>
      <c r="E784">
        <v>-81.333624400000005</v>
      </c>
    </row>
    <row r="785" spans="1:5" x14ac:dyDescent="0.25">
      <c r="A785" t="s">
        <v>987</v>
      </c>
      <c r="B785" t="s">
        <v>1207</v>
      </c>
      <c r="C785" t="s">
        <v>1208</v>
      </c>
      <c r="D785">
        <v>27.3181097776922</v>
      </c>
      <c r="E785">
        <v>-82.529388201835104</v>
      </c>
    </row>
    <row r="786" spans="1:5" x14ac:dyDescent="0.25">
      <c r="A786" t="s">
        <v>987</v>
      </c>
      <c r="B786" t="s">
        <v>1207</v>
      </c>
      <c r="C786" t="s">
        <v>1209</v>
      </c>
      <c r="D786">
        <v>27.337223999999999</v>
      </c>
      <c r="E786">
        <v>-82.463164000000006</v>
      </c>
    </row>
    <row r="787" spans="1:5" x14ac:dyDescent="0.25">
      <c r="A787" t="s">
        <v>987</v>
      </c>
      <c r="B787" t="s">
        <v>1207</v>
      </c>
      <c r="C787" t="s">
        <v>1210</v>
      </c>
      <c r="D787">
        <v>27.387687815869601</v>
      </c>
      <c r="E787">
        <v>-82.458139898712901</v>
      </c>
    </row>
    <row r="788" spans="1:5" x14ac:dyDescent="0.25">
      <c r="A788" t="s">
        <v>987</v>
      </c>
      <c r="B788" t="s">
        <v>1211</v>
      </c>
      <c r="C788" t="s">
        <v>1212</v>
      </c>
      <c r="D788">
        <v>27.841610023777299</v>
      </c>
      <c r="E788">
        <v>-82.794485795998</v>
      </c>
    </row>
    <row r="789" spans="1:5" x14ac:dyDescent="0.25">
      <c r="A789" t="s">
        <v>987</v>
      </c>
      <c r="B789" t="s">
        <v>1213</v>
      </c>
      <c r="C789" t="s">
        <v>1214</v>
      </c>
      <c r="D789">
        <v>25.699524794387099</v>
      </c>
      <c r="E789">
        <v>-80.295011492642402</v>
      </c>
    </row>
    <row r="790" spans="1:5" x14ac:dyDescent="0.25">
      <c r="A790" t="s">
        <v>987</v>
      </c>
      <c r="B790" t="s">
        <v>1215</v>
      </c>
      <c r="C790" t="s">
        <v>1216</v>
      </c>
      <c r="D790">
        <v>27.177970512677199</v>
      </c>
      <c r="E790">
        <v>-80.236066480505698</v>
      </c>
    </row>
    <row r="791" spans="1:5" x14ac:dyDescent="0.25">
      <c r="A791" t="s">
        <v>987</v>
      </c>
      <c r="B791" t="s">
        <v>1215</v>
      </c>
      <c r="C791" t="s">
        <v>1217</v>
      </c>
      <c r="D791">
        <v>27.234784718273701</v>
      </c>
      <c r="E791">
        <v>-80.267634168452403</v>
      </c>
    </row>
    <row r="792" spans="1:5" x14ac:dyDescent="0.25">
      <c r="A792" t="s">
        <v>987</v>
      </c>
      <c r="B792" t="s">
        <v>1218</v>
      </c>
      <c r="C792" t="s">
        <v>1219</v>
      </c>
      <c r="D792">
        <v>26.149898820111702</v>
      </c>
      <c r="E792">
        <v>-80.324485154281703</v>
      </c>
    </row>
    <row r="793" spans="1:5" x14ac:dyDescent="0.25">
      <c r="A793" t="s">
        <v>987</v>
      </c>
      <c r="B793" t="s">
        <v>1220</v>
      </c>
      <c r="C793" t="s">
        <v>1221</v>
      </c>
      <c r="D793">
        <v>30.436125137414301</v>
      </c>
      <c r="E793">
        <v>-84.258394399999901</v>
      </c>
    </row>
    <row r="794" spans="1:5" x14ac:dyDescent="0.25">
      <c r="A794" t="s">
        <v>987</v>
      </c>
      <c r="B794" t="s">
        <v>1220</v>
      </c>
      <c r="C794" t="s">
        <v>1222</v>
      </c>
      <c r="D794">
        <v>30.448789683802701</v>
      </c>
      <c r="E794">
        <v>-84.311063640353098</v>
      </c>
    </row>
    <row r="795" spans="1:5" x14ac:dyDescent="0.25">
      <c r="A795" t="s">
        <v>987</v>
      </c>
      <c r="B795" t="s">
        <v>1220</v>
      </c>
      <c r="C795" t="s">
        <v>1223</v>
      </c>
      <c r="D795">
        <v>30.504435784216302</v>
      </c>
      <c r="E795">
        <v>-84.249675765029593</v>
      </c>
    </row>
    <row r="796" spans="1:5" x14ac:dyDescent="0.25">
      <c r="A796" t="s">
        <v>987</v>
      </c>
      <c r="B796" t="s">
        <v>1220</v>
      </c>
      <c r="C796" t="s">
        <v>1224</v>
      </c>
      <c r="D796">
        <v>30.4353116999999</v>
      </c>
      <c r="E796">
        <v>-84.292621699999998</v>
      </c>
    </row>
    <row r="797" spans="1:5" x14ac:dyDescent="0.25">
      <c r="A797" t="s">
        <v>987</v>
      </c>
      <c r="B797" t="s">
        <v>1225</v>
      </c>
      <c r="C797" t="s">
        <v>1226</v>
      </c>
      <c r="D797">
        <v>28.06358655148</v>
      </c>
      <c r="E797">
        <v>-82.503381134920303</v>
      </c>
    </row>
    <row r="798" spans="1:5" x14ac:dyDescent="0.25">
      <c r="A798" t="s">
        <v>987</v>
      </c>
      <c r="B798" t="s">
        <v>1225</v>
      </c>
      <c r="C798" t="s">
        <v>1227</v>
      </c>
      <c r="D798">
        <v>28.131285257510399</v>
      </c>
      <c r="E798">
        <v>-82.365793433746902</v>
      </c>
    </row>
    <row r="799" spans="1:5" x14ac:dyDescent="0.25">
      <c r="A799" t="s">
        <v>987</v>
      </c>
      <c r="B799" t="s">
        <v>1225</v>
      </c>
      <c r="C799" t="s">
        <v>1228</v>
      </c>
      <c r="D799">
        <v>27.96017010069</v>
      </c>
      <c r="E799">
        <v>-82.505009733414994</v>
      </c>
    </row>
    <row r="800" spans="1:5" x14ac:dyDescent="0.25">
      <c r="A800" t="s">
        <v>987</v>
      </c>
      <c r="B800" t="s">
        <v>1225</v>
      </c>
      <c r="C800" t="s">
        <v>1229</v>
      </c>
      <c r="D800">
        <v>27.964707553798199</v>
      </c>
      <c r="E800">
        <v>-82.520856840149705</v>
      </c>
    </row>
    <row r="801" spans="1:5" x14ac:dyDescent="0.25">
      <c r="A801" t="s">
        <v>987</v>
      </c>
      <c r="B801" t="s">
        <v>1225</v>
      </c>
      <c r="C801" t="s">
        <v>1230</v>
      </c>
      <c r="D801">
        <v>28.054873279214501</v>
      </c>
      <c r="E801">
        <v>-82.429811957169903</v>
      </c>
    </row>
    <row r="802" spans="1:5" x14ac:dyDescent="0.25">
      <c r="A802" t="s">
        <v>987</v>
      </c>
      <c r="B802" t="s">
        <v>1225</v>
      </c>
      <c r="C802" t="s">
        <v>1231</v>
      </c>
      <c r="D802">
        <v>27.947477795652102</v>
      </c>
      <c r="E802">
        <v>-82.523953338045999</v>
      </c>
    </row>
    <row r="803" spans="1:5" x14ac:dyDescent="0.25">
      <c r="A803" t="s">
        <v>987</v>
      </c>
      <c r="B803" t="s">
        <v>1225</v>
      </c>
      <c r="C803" t="s">
        <v>1232</v>
      </c>
      <c r="D803">
        <v>27.893439306140401</v>
      </c>
      <c r="E803">
        <v>-82.505865158283697</v>
      </c>
    </row>
    <row r="804" spans="1:5" x14ac:dyDescent="0.25">
      <c r="A804" t="s">
        <v>987</v>
      </c>
      <c r="B804" t="s">
        <v>1225</v>
      </c>
      <c r="C804" t="s">
        <v>1233</v>
      </c>
      <c r="D804">
        <v>27.939684494344402</v>
      </c>
      <c r="E804">
        <v>-82.483386864377096</v>
      </c>
    </row>
    <row r="805" spans="1:5" x14ac:dyDescent="0.25">
      <c r="A805" t="s">
        <v>987</v>
      </c>
      <c r="B805" t="s">
        <v>1225</v>
      </c>
      <c r="C805" t="s">
        <v>1234</v>
      </c>
      <c r="D805">
        <v>28.066465534875999</v>
      </c>
      <c r="E805">
        <v>-82.5705084867528</v>
      </c>
    </row>
    <row r="806" spans="1:5" x14ac:dyDescent="0.25">
      <c r="A806" t="s">
        <v>987</v>
      </c>
      <c r="B806" t="s">
        <v>1225</v>
      </c>
      <c r="C806" t="s">
        <v>1235</v>
      </c>
      <c r="D806">
        <v>28.043468000000001</v>
      </c>
      <c r="E806">
        <v>-82.590389000000002</v>
      </c>
    </row>
    <row r="807" spans="1:5" x14ac:dyDescent="0.25">
      <c r="A807" t="s">
        <v>987</v>
      </c>
      <c r="B807" t="s">
        <v>1236</v>
      </c>
      <c r="C807" t="s">
        <v>1237</v>
      </c>
      <c r="D807">
        <v>28.054736900000002</v>
      </c>
      <c r="E807">
        <v>-82.399093199999996</v>
      </c>
    </row>
    <row r="808" spans="1:5" x14ac:dyDescent="0.25">
      <c r="A808" t="s">
        <v>987</v>
      </c>
      <c r="B808" t="s">
        <v>1238</v>
      </c>
      <c r="C808" t="s">
        <v>1239</v>
      </c>
      <c r="D808">
        <v>27.638264447032601</v>
      </c>
      <c r="E808">
        <v>-80.447983727412307</v>
      </c>
    </row>
    <row r="809" spans="1:5" x14ac:dyDescent="0.25">
      <c r="A809" t="s">
        <v>987</v>
      </c>
      <c r="B809" t="s">
        <v>1240</v>
      </c>
      <c r="C809" t="s">
        <v>1241</v>
      </c>
      <c r="D809">
        <v>26.663796999999999</v>
      </c>
      <c r="E809">
        <v>-80.202152999999996</v>
      </c>
    </row>
    <row r="810" spans="1:5" x14ac:dyDescent="0.25">
      <c r="A810" t="s">
        <v>987</v>
      </c>
      <c r="B810" t="s">
        <v>1242</v>
      </c>
      <c r="C810" t="s">
        <v>1243</v>
      </c>
      <c r="D810">
        <v>26.708200999999999</v>
      </c>
      <c r="E810">
        <v>-80.098556000000002</v>
      </c>
    </row>
    <row r="811" spans="1:5" x14ac:dyDescent="0.25">
      <c r="A811" t="s">
        <v>987</v>
      </c>
      <c r="B811" t="s">
        <v>1244</v>
      </c>
      <c r="C811" t="s">
        <v>1245</v>
      </c>
      <c r="D811">
        <v>26.067602999999998</v>
      </c>
      <c r="E811">
        <v>-80.363057999999995</v>
      </c>
    </row>
    <row r="812" spans="1:5" x14ac:dyDescent="0.25">
      <c r="A812" t="s">
        <v>987</v>
      </c>
      <c r="B812" t="s">
        <v>1246</v>
      </c>
      <c r="C812" t="s">
        <v>1247</v>
      </c>
      <c r="D812">
        <v>28.493174100000001</v>
      </c>
      <c r="E812">
        <v>-81.509268300000002</v>
      </c>
    </row>
    <row r="813" spans="1:5" x14ac:dyDescent="0.25">
      <c r="A813" t="s">
        <v>987</v>
      </c>
      <c r="B813" t="s">
        <v>1248</v>
      </c>
      <c r="C813" t="s">
        <v>1249</v>
      </c>
      <c r="D813">
        <v>28.551525000000002</v>
      </c>
      <c r="E813">
        <v>-81.585410099999905</v>
      </c>
    </row>
    <row r="814" spans="1:5" x14ac:dyDescent="0.25">
      <c r="A814" t="s">
        <v>987</v>
      </c>
      <c r="B814" t="s">
        <v>1248</v>
      </c>
      <c r="C814" t="s">
        <v>1250</v>
      </c>
      <c r="D814">
        <v>28.520862925627799</v>
      </c>
      <c r="E814">
        <v>-81.586849533780295</v>
      </c>
    </row>
    <row r="815" spans="1:5" x14ac:dyDescent="0.25">
      <c r="A815" t="s">
        <v>987</v>
      </c>
      <c r="B815" t="s">
        <v>1251</v>
      </c>
      <c r="C815" t="s">
        <v>1252</v>
      </c>
      <c r="D815">
        <v>28.0036025863417</v>
      </c>
      <c r="E815">
        <v>-81.717514147850395</v>
      </c>
    </row>
    <row r="816" spans="1:5" x14ac:dyDescent="0.25">
      <c r="A816" t="s">
        <v>987</v>
      </c>
      <c r="B816" t="s">
        <v>1253</v>
      </c>
      <c r="C816" t="s">
        <v>1254</v>
      </c>
      <c r="D816">
        <v>28.593631990206799</v>
      </c>
      <c r="E816">
        <v>-81.365315495029606</v>
      </c>
    </row>
    <row r="817" spans="1:5" x14ac:dyDescent="0.25">
      <c r="A817" t="s">
        <v>987</v>
      </c>
      <c r="B817" t="s">
        <v>1255</v>
      </c>
      <c r="C817" t="s">
        <v>1256</v>
      </c>
      <c r="D817">
        <v>28.646934499999901</v>
      </c>
      <c r="E817">
        <v>-81.270090199999999</v>
      </c>
    </row>
    <row r="818" spans="1:5" x14ac:dyDescent="0.25">
      <c r="A818" t="s">
        <v>1257</v>
      </c>
      <c r="B818" t="s">
        <v>1258</v>
      </c>
      <c r="C818" t="s">
        <v>1259</v>
      </c>
      <c r="D818">
        <v>31.617015800000001</v>
      </c>
      <c r="E818">
        <v>-84.221878000000004</v>
      </c>
    </row>
    <row r="819" spans="1:5" x14ac:dyDescent="0.25">
      <c r="A819" t="s">
        <v>1257</v>
      </c>
      <c r="B819" t="s">
        <v>1260</v>
      </c>
      <c r="C819" t="s">
        <v>1261</v>
      </c>
      <c r="D819">
        <v>34.051762466764998</v>
      </c>
      <c r="E819">
        <v>-84.286302415639895</v>
      </c>
    </row>
    <row r="820" spans="1:5" x14ac:dyDescent="0.25">
      <c r="A820" t="s">
        <v>1257</v>
      </c>
      <c r="B820" t="s">
        <v>1260</v>
      </c>
      <c r="C820" t="s">
        <v>1262</v>
      </c>
      <c r="D820">
        <v>34.0908226772234</v>
      </c>
      <c r="E820">
        <v>-84.274930302090098</v>
      </c>
    </row>
    <row r="821" spans="1:5" x14ac:dyDescent="0.25">
      <c r="A821" t="s">
        <v>1257</v>
      </c>
      <c r="B821" t="s">
        <v>1263</v>
      </c>
      <c r="C821" t="s">
        <v>1264</v>
      </c>
      <c r="D821">
        <v>33.947373403855103</v>
      </c>
      <c r="E821">
        <v>-83.408825177909804</v>
      </c>
    </row>
    <row r="822" spans="1:5" x14ac:dyDescent="0.25">
      <c r="A822" t="s">
        <v>1257</v>
      </c>
      <c r="B822" t="s">
        <v>1265</v>
      </c>
      <c r="C822" t="s">
        <v>1266</v>
      </c>
      <c r="D822">
        <v>33.783996906772799</v>
      </c>
      <c r="E822">
        <v>-84.383842978353599</v>
      </c>
    </row>
    <row r="823" spans="1:5" x14ac:dyDescent="0.25">
      <c r="A823" t="s">
        <v>1257</v>
      </c>
      <c r="B823" t="s">
        <v>1265</v>
      </c>
      <c r="C823" t="s">
        <v>1267</v>
      </c>
      <c r="D823">
        <v>33.6422132</v>
      </c>
      <c r="E823">
        <v>-84.429254499999999</v>
      </c>
    </row>
    <row r="824" spans="1:5" x14ac:dyDescent="0.25">
      <c r="A824" t="s">
        <v>1257</v>
      </c>
      <c r="B824" t="s">
        <v>1265</v>
      </c>
      <c r="C824" t="s">
        <v>1268</v>
      </c>
      <c r="D824">
        <v>33.9279656</v>
      </c>
      <c r="E824">
        <v>-84.344209899999996</v>
      </c>
    </row>
    <row r="825" spans="1:5" x14ac:dyDescent="0.25">
      <c r="A825" t="s">
        <v>1257</v>
      </c>
      <c r="B825" t="s">
        <v>1265</v>
      </c>
      <c r="C825" t="s">
        <v>1269</v>
      </c>
      <c r="D825">
        <v>33.788566199999998</v>
      </c>
      <c r="E825">
        <v>-84.326684</v>
      </c>
    </row>
    <row r="826" spans="1:5" x14ac:dyDescent="0.25">
      <c r="A826" t="s">
        <v>1257</v>
      </c>
      <c r="B826" t="s">
        <v>1265</v>
      </c>
      <c r="C826" t="s">
        <v>1270</v>
      </c>
      <c r="D826">
        <v>33.801615499999997</v>
      </c>
      <c r="E826">
        <v>-84.392751199999907</v>
      </c>
    </row>
    <row r="827" spans="1:5" x14ac:dyDescent="0.25">
      <c r="A827" t="s">
        <v>1257</v>
      </c>
      <c r="B827" t="s">
        <v>1265</v>
      </c>
      <c r="C827" t="s">
        <v>1271</v>
      </c>
      <c r="D827">
        <v>33.810116200000003</v>
      </c>
      <c r="E827">
        <v>-84.413158800000005</v>
      </c>
    </row>
    <row r="828" spans="1:5" x14ac:dyDescent="0.25">
      <c r="A828" t="s">
        <v>1257</v>
      </c>
      <c r="B828" t="s">
        <v>1265</v>
      </c>
      <c r="C828" t="s">
        <v>1272</v>
      </c>
      <c r="D828">
        <v>33.845862658514903</v>
      </c>
      <c r="E828">
        <v>-84.256006028834193</v>
      </c>
    </row>
    <row r="829" spans="1:5" x14ac:dyDescent="0.25">
      <c r="A829" t="s">
        <v>1257</v>
      </c>
      <c r="B829" t="s">
        <v>1265</v>
      </c>
      <c r="C829" t="s">
        <v>1273</v>
      </c>
      <c r="D829">
        <v>33.814688773742198</v>
      </c>
      <c r="E829">
        <v>-84.3101604284752</v>
      </c>
    </row>
    <row r="830" spans="1:5" x14ac:dyDescent="0.25">
      <c r="A830" t="s">
        <v>1257</v>
      </c>
      <c r="B830" t="s">
        <v>1265</v>
      </c>
      <c r="C830" t="s">
        <v>1274</v>
      </c>
      <c r="D830">
        <v>33.881028578759</v>
      </c>
      <c r="E830">
        <v>-84.461401942915899</v>
      </c>
    </row>
    <row r="831" spans="1:5" x14ac:dyDescent="0.25">
      <c r="A831" t="s">
        <v>1257</v>
      </c>
      <c r="B831" t="s">
        <v>1265</v>
      </c>
      <c r="C831" t="s">
        <v>1275</v>
      </c>
      <c r="D831">
        <v>33.845309</v>
      </c>
      <c r="E831">
        <v>-84.361359999999905</v>
      </c>
    </row>
    <row r="832" spans="1:5" x14ac:dyDescent="0.25">
      <c r="A832" t="s">
        <v>1257</v>
      </c>
      <c r="B832" t="s">
        <v>1265</v>
      </c>
      <c r="C832" t="s">
        <v>1276</v>
      </c>
      <c r="D832">
        <v>33.848141552402403</v>
      </c>
      <c r="E832">
        <v>-84.374179092013307</v>
      </c>
    </row>
    <row r="833" spans="1:5" x14ac:dyDescent="0.25">
      <c r="A833" t="s">
        <v>1257</v>
      </c>
      <c r="B833" t="s">
        <v>1265</v>
      </c>
      <c r="C833" t="s">
        <v>1277</v>
      </c>
      <c r="D833">
        <v>33.923783917905801</v>
      </c>
      <c r="E833">
        <v>-84.341068509341696</v>
      </c>
    </row>
    <row r="834" spans="1:5" x14ac:dyDescent="0.25">
      <c r="A834" t="s">
        <v>1257</v>
      </c>
      <c r="B834" t="s">
        <v>1265</v>
      </c>
      <c r="C834" t="s">
        <v>1278</v>
      </c>
      <c r="D834">
        <v>33.880987581738403</v>
      </c>
      <c r="E834">
        <v>-84.380134217144601</v>
      </c>
    </row>
    <row r="835" spans="1:5" x14ac:dyDescent="0.25">
      <c r="A835" t="s">
        <v>1257</v>
      </c>
      <c r="B835" t="s">
        <v>1265</v>
      </c>
      <c r="C835" t="s">
        <v>1279</v>
      </c>
      <c r="D835">
        <v>33.790978499999902</v>
      </c>
      <c r="E835">
        <v>-84.407071599999995</v>
      </c>
    </row>
    <row r="836" spans="1:5" x14ac:dyDescent="0.25">
      <c r="A836" t="s">
        <v>1257</v>
      </c>
      <c r="B836" t="s">
        <v>1265</v>
      </c>
      <c r="C836" t="s">
        <v>1280</v>
      </c>
      <c r="D836">
        <v>33.773921797234401</v>
      </c>
      <c r="E836">
        <v>-84.363565327167606</v>
      </c>
    </row>
    <row r="837" spans="1:5" x14ac:dyDescent="0.25">
      <c r="A837" t="s">
        <v>1257</v>
      </c>
      <c r="B837" t="s">
        <v>1281</v>
      </c>
      <c r="C837" t="s">
        <v>1282</v>
      </c>
      <c r="D837">
        <v>33.490445799999897</v>
      </c>
      <c r="E837">
        <v>-82.0800409</v>
      </c>
    </row>
    <row r="838" spans="1:5" x14ac:dyDescent="0.25">
      <c r="A838" t="s">
        <v>1257</v>
      </c>
      <c r="B838" t="s">
        <v>1283</v>
      </c>
      <c r="C838" t="s">
        <v>1284</v>
      </c>
      <c r="D838">
        <v>33.855530999999999</v>
      </c>
      <c r="E838">
        <v>-84.599301400000002</v>
      </c>
    </row>
    <row r="839" spans="1:5" x14ac:dyDescent="0.25">
      <c r="A839" t="s">
        <v>1257</v>
      </c>
      <c r="B839" t="s">
        <v>1285</v>
      </c>
      <c r="C839" t="s">
        <v>1286</v>
      </c>
      <c r="D839">
        <v>34.073119071673297</v>
      </c>
      <c r="E839">
        <v>-83.984848616567504</v>
      </c>
    </row>
    <row r="840" spans="1:5" x14ac:dyDescent="0.25">
      <c r="A840" t="s">
        <v>1257</v>
      </c>
      <c r="B840" t="s">
        <v>934</v>
      </c>
      <c r="C840" t="s">
        <v>1287</v>
      </c>
      <c r="D840">
        <v>34.236651473817602</v>
      </c>
      <c r="E840">
        <v>-84.4563473190004</v>
      </c>
    </row>
    <row r="841" spans="1:5" x14ac:dyDescent="0.25">
      <c r="A841" t="s">
        <v>1257</v>
      </c>
      <c r="B841" t="s">
        <v>1288</v>
      </c>
      <c r="C841" t="s">
        <v>1289</v>
      </c>
      <c r="D841">
        <v>33.884559493961298</v>
      </c>
      <c r="E841">
        <v>-84.315773340859394</v>
      </c>
    </row>
    <row r="842" spans="1:5" x14ac:dyDescent="0.25">
      <c r="A842" t="s">
        <v>1257</v>
      </c>
      <c r="B842" t="s">
        <v>1290</v>
      </c>
      <c r="C842" t="s">
        <v>1291</v>
      </c>
      <c r="D842">
        <v>32.482931999999998</v>
      </c>
      <c r="E842">
        <v>-84.942701999999997</v>
      </c>
    </row>
    <row r="843" spans="1:5" x14ac:dyDescent="0.25">
      <c r="A843" t="s">
        <v>1257</v>
      </c>
      <c r="B843" t="s">
        <v>1290</v>
      </c>
      <c r="C843" t="s">
        <v>1292</v>
      </c>
      <c r="D843">
        <v>32.541769184472699</v>
      </c>
      <c r="E843">
        <v>-84.950344290970406</v>
      </c>
    </row>
    <row r="844" spans="1:5" x14ac:dyDescent="0.25">
      <c r="A844" t="s">
        <v>1257</v>
      </c>
      <c r="B844" t="s">
        <v>1293</v>
      </c>
      <c r="C844" t="s">
        <v>1294</v>
      </c>
      <c r="D844">
        <v>33.651075932179999</v>
      </c>
      <c r="E844">
        <v>-84.009149854910802</v>
      </c>
    </row>
    <row r="845" spans="1:5" x14ac:dyDescent="0.25">
      <c r="A845" t="s">
        <v>1257</v>
      </c>
      <c r="B845" t="s">
        <v>1295</v>
      </c>
      <c r="C845" t="s">
        <v>1296</v>
      </c>
      <c r="D845">
        <v>34.181216100794003</v>
      </c>
      <c r="E845">
        <v>-84.133058418402697</v>
      </c>
    </row>
    <row r="846" spans="1:5" x14ac:dyDescent="0.25">
      <c r="A846" t="s">
        <v>1257</v>
      </c>
      <c r="B846" t="s">
        <v>1297</v>
      </c>
      <c r="C846" t="s">
        <v>1298</v>
      </c>
      <c r="D846">
        <v>34.348637199999999</v>
      </c>
      <c r="E846">
        <v>-84.050007499999893</v>
      </c>
    </row>
    <row r="847" spans="1:5" x14ac:dyDescent="0.25">
      <c r="A847" t="s">
        <v>1257</v>
      </c>
      <c r="B847" t="s">
        <v>1299</v>
      </c>
      <c r="C847" t="s">
        <v>1300</v>
      </c>
      <c r="D847">
        <v>33.775257000000003</v>
      </c>
      <c r="E847">
        <v>-84.298713000000006</v>
      </c>
    </row>
    <row r="848" spans="1:5" x14ac:dyDescent="0.25">
      <c r="A848" t="s">
        <v>1257</v>
      </c>
      <c r="B848" t="s">
        <v>1301</v>
      </c>
      <c r="C848" t="s">
        <v>1302</v>
      </c>
      <c r="D848">
        <v>33.7278339</v>
      </c>
      <c r="E848">
        <v>-84.737668499999998</v>
      </c>
    </row>
    <row r="849" spans="1:5" x14ac:dyDescent="0.25">
      <c r="A849" t="s">
        <v>1257</v>
      </c>
      <c r="B849" t="s">
        <v>1303</v>
      </c>
      <c r="C849" t="s">
        <v>1304</v>
      </c>
      <c r="D849">
        <v>34.067434584873901</v>
      </c>
      <c r="E849">
        <v>-84.169378819908502</v>
      </c>
    </row>
    <row r="850" spans="1:5" x14ac:dyDescent="0.25">
      <c r="A850" t="s">
        <v>1257</v>
      </c>
      <c r="B850" t="s">
        <v>1303</v>
      </c>
      <c r="C850" t="s">
        <v>1305</v>
      </c>
      <c r="D850">
        <v>33.955240151062497</v>
      </c>
      <c r="E850">
        <v>-84.131098769923199</v>
      </c>
    </row>
    <row r="851" spans="1:5" x14ac:dyDescent="0.25">
      <c r="A851" t="s">
        <v>1257</v>
      </c>
      <c r="B851" t="s">
        <v>1303</v>
      </c>
      <c r="C851" t="s">
        <v>1306</v>
      </c>
      <c r="D851">
        <v>34.021455984635402</v>
      </c>
      <c r="E851">
        <v>-84.120272967476396</v>
      </c>
    </row>
    <row r="852" spans="1:5" x14ac:dyDescent="0.25">
      <c r="A852" t="s">
        <v>1257</v>
      </c>
      <c r="B852" t="s">
        <v>1307</v>
      </c>
      <c r="C852" t="s">
        <v>1308</v>
      </c>
      <c r="D852">
        <v>33.657334599999999</v>
      </c>
      <c r="E852">
        <v>-84.499297799999994</v>
      </c>
    </row>
    <row r="853" spans="1:5" x14ac:dyDescent="0.25">
      <c r="A853" t="s">
        <v>1257</v>
      </c>
      <c r="B853" t="s">
        <v>152</v>
      </c>
      <c r="C853" t="s">
        <v>1309</v>
      </c>
      <c r="D853">
        <v>33.4722595</v>
      </c>
      <c r="E853">
        <v>-84.442886299999998</v>
      </c>
    </row>
    <row r="854" spans="1:5" x14ac:dyDescent="0.25">
      <c r="A854" t="s">
        <v>1257</v>
      </c>
      <c r="B854" t="s">
        <v>1063</v>
      </c>
      <c r="C854" t="s">
        <v>1310</v>
      </c>
      <c r="D854">
        <v>34.303282199999998</v>
      </c>
      <c r="E854">
        <v>-83.858685999999906</v>
      </c>
    </row>
    <row r="855" spans="1:5" x14ac:dyDescent="0.25">
      <c r="A855" t="s">
        <v>1257</v>
      </c>
      <c r="B855" t="s">
        <v>1311</v>
      </c>
      <c r="C855" t="s">
        <v>1312</v>
      </c>
      <c r="D855">
        <v>31.821913199999901</v>
      </c>
      <c r="E855">
        <v>-81.599095300000002</v>
      </c>
    </row>
    <row r="856" spans="1:5" x14ac:dyDescent="0.25">
      <c r="A856" t="s">
        <v>1257</v>
      </c>
      <c r="B856" t="s">
        <v>1313</v>
      </c>
      <c r="C856" t="s">
        <v>1314</v>
      </c>
      <c r="D856">
        <v>34.035418477704098</v>
      </c>
      <c r="E856">
        <v>-84.573552480985597</v>
      </c>
    </row>
    <row r="857" spans="1:5" x14ac:dyDescent="0.25">
      <c r="A857" t="s">
        <v>1257</v>
      </c>
      <c r="B857" t="s">
        <v>1313</v>
      </c>
      <c r="C857" t="s">
        <v>1315</v>
      </c>
      <c r="D857">
        <v>34.003847419909398</v>
      </c>
      <c r="E857">
        <v>-84.579249989001099</v>
      </c>
    </row>
    <row r="858" spans="1:5" x14ac:dyDescent="0.25">
      <c r="A858" t="s">
        <v>1257</v>
      </c>
      <c r="B858" t="s">
        <v>1316</v>
      </c>
      <c r="C858" t="s">
        <v>1317</v>
      </c>
      <c r="D858">
        <v>33.955695830000003</v>
      </c>
      <c r="E858">
        <v>-84.054742169999997</v>
      </c>
    </row>
    <row r="859" spans="1:5" x14ac:dyDescent="0.25">
      <c r="A859" t="s">
        <v>1257</v>
      </c>
      <c r="B859" t="s">
        <v>1316</v>
      </c>
      <c r="C859" t="s">
        <v>1318</v>
      </c>
      <c r="D859">
        <v>33.967096999999903</v>
      </c>
      <c r="E859">
        <v>-84.022463999999999</v>
      </c>
    </row>
    <row r="860" spans="1:5" x14ac:dyDescent="0.25">
      <c r="A860" t="s">
        <v>1257</v>
      </c>
      <c r="B860" t="s">
        <v>1319</v>
      </c>
      <c r="C860" t="s">
        <v>1320</v>
      </c>
      <c r="D860">
        <v>33.8448746205612</v>
      </c>
      <c r="E860">
        <v>-83.908514041895103</v>
      </c>
    </row>
    <row r="861" spans="1:5" x14ac:dyDescent="0.25">
      <c r="A861" t="s">
        <v>1257</v>
      </c>
      <c r="B861" t="s">
        <v>1321</v>
      </c>
      <c r="C861" t="s">
        <v>1322</v>
      </c>
      <c r="D861">
        <v>32.900759784291303</v>
      </c>
      <c r="E861">
        <v>-83.688519494791905</v>
      </c>
    </row>
    <row r="862" spans="1:5" x14ac:dyDescent="0.25">
      <c r="A862" t="s">
        <v>1257</v>
      </c>
      <c r="B862" t="s">
        <v>1323</v>
      </c>
      <c r="C862" t="s">
        <v>1324</v>
      </c>
      <c r="D862">
        <v>33.980147199999998</v>
      </c>
      <c r="E862">
        <v>-84.424625899999995</v>
      </c>
    </row>
    <row r="863" spans="1:5" x14ac:dyDescent="0.25">
      <c r="A863" t="s">
        <v>1257</v>
      </c>
      <c r="B863" t="s">
        <v>1323</v>
      </c>
      <c r="C863" t="s">
        <v>1325</v>
      </c>
      <c r="D863">
        <v>34.037258000000001</v>
      </c>
      <c r="E863">
        <v>-84.461131999999907</v>
      </c>
    </row>
    <row r="864" spans="1:5" x14ac:dyDescent="0.25">
      <c r="A864" t="s">
        <v>1257</v>
      </c>
      <c r="B864" t="s">
        <v>1326</v>
      </c>
      <c r="C864" t="s">
        <v>1327</v>
      </c>
      <c r="D864">
        <v>33.422898170581</v>
      </c>
      <c r="E864">
        <v>-84.187193849388294</v>
      </c>
    </row>
    <row r="865" spans="1:5" x14ac:dyDescent="0.25">
      <c r="A865" t="s">
        <v>1257</v>
      </c>
      <c r="B865" t="s">
        <v>1328</v>
      </c>
      <c r="C865" t="s">
        <v>1329</v>
      </c>
      <c r="D865">
        <v>33.562695515038001</v>
      </c>
      <c r="E865">
        <v>-84.324662255207997</v>
      </c>
    </row>
    <row r="866" spans="1:5" x14ac:dyDescent="0.25">
      <c r="A866" t="s">
        <v>1257</v>
      </c>
      <c r="B866" t="s">
        <v>1330</v>
      </c>
      <c r="C866" t="s">
        <v>1331</v>
      </c>
      <c r="D866">
        <v>33.398420000000002</v>
      </c>
      <c r="E866">
        <v>-84.740039999999993</v>
      </c>
    </row>
    <row r="867" spans="1:5" x14ac:dyDescent="0.25">
      <c r="A867" t="s">
        <v>1257</v>
      </c>
      <c r="B867" t="s">
        <v>1332</v>
      </c>
      <c r="C867" t="s">
        <v>1333</v>
      </c>
      <c r="D867">
        <v>33.980111200000003</v>
      </c>
      <c r="E867">
        <v>-84.217108499999995</v>
      </c>
    </row>
    <row r="868" spans="1:5" x14ac:dyDescent="0.25">
      <c r="A868" t="s">
        <v>1257</v>
      </c>
      <c r="B868" t="s">
        <v>1332</v>
      </c>
      <c r="C868" t="s">
        <v>1334</v>
      </c>
      <c r="D868">
        <v>33.908251499999999</v>
      </c>
      <c r="E868">
        <v>-84.205718399999995</v>
      </c>
    </row>
    <row r="869" spans="1:5" x14ac:dyDescent="0.25">
      <c r="A869" t="s">
        <v>1257</v>
      </c>
      <c r="B869" t="s">
        <v>1335</v>
      </c>
      <c r="C869" t="s">
        <v>1336</v>
      </c>
      <c r="D869">
        <v>33.396550300000001</v>
      </c>
      <c r="E869">
        <v>-84.591888099999906</v>
      </c>
    </row>
    <row r="870" spans="1:5" x14ac:dyDescent="0.25">
      <c r="A870" t="s">
        <v>1257</v>
      </c>
      <c r="B870" t="s">
        <v>1337</v>
      </c>
      <c r="C870" t="s">
        <v>1338</v>
      </c>
      <c r="D870">
        <v>32.140189191111702</v>
      </c>
      <c r="E870">
        <v>-81.243439977021495</v>
      </c>
    </row>
    <row r="871" spans="1:5" x14ac:dyDescent="0.25">
      <c r="A871" t="s">
        <v>1257</v>
      </c>
      <c r="B871" t="s">
        <v>1339</v>
      </c>
      <c r="C871" t="s">
        <v>1340</v>
      </c>
      <c r="D871">
        <v>34.043923700000001</v>
      </c>
      <c r="E871">
        <v>-84.342244399999998</v>
      </c>
    </row>
    <row r="872" spans="1:5" x14ac:dyDescent="0.25">
      <c r="A872" t="s">
        <v>1257</v>
      </c>
      <c r="B872" t="s">
        <v>1341</v>
      </c>
      <c r="C872" t="s">
        <v>1342</v>
      </c>
      <c r="D872">
        <v>33.916330000000002</v>
      </c>
      <c r="E872">
        <v>-84.379628999999994</v>
      </c>
    </row>
    <row r="873" spans="1:5" x14ac:dyDescent="0.25">
      <c r="A873" t="s">
        <v>1257</v>
      </c>
      <c r="B873" t="s">
        <v>1343</v>
      </c>
      <c r="C873" t="s">
        <v>1344</v>
      </c>
      <c r="D873">
        <v>32.043855769009198</v>
      </c>
      <c r="E873">
        <v>-81.072067360433294</v>
      </c>
    </row>
    <row r="874" spans="1:5" x14ac:dyDescent="0.25">
      <c r="A874" t="s">
        <v>1257</v>
      </c>
      <c r="B874" t="s">
        <v>1343</v>
      </c>
      <c r="C874" t="s">
        <v>1345</v>
      </c>
      <c r="D874">
        <v>32.005297801995503</v>
      </c>
      <c r="E874">
        <v>-81.1139359964438</v>
      </c>
    </row>
    <row r="875" spans="1:5" x14ac:dyDescent="0.25">
      <c r="A875" t="s">
        <v>1257</v>
      </c>
      <c r="B875" t="s">
        <v>1346</v>
      </c>
      <c r="C875" t="s">
        <v>1347</v>
      </c>
      <c r="D875">
        <v>33.882408187718603</v>
      </c>
      <c r="E875">
        <v>-84.010508653984601</v>
      </c>
    </row>
    <row r="876" spans="1:5" x14ac:dyDescent="0.25">
      <c r="A876" t="s">
        <v>1257</v>
      </c>
      <c r="B876" t="s">
        <v>1348</v>
      </c>
      <c r="C876" t="s">
        <v>1349</v>
      </c>
      <c r="D876">
        <v>34.034380234679901</v>
      </c>
      <c r="E876">
        <v>-84.052235833746906</v>
      </c>
    </row>
    <row r="877" spans="1:5" x14ac:dyDescent="0.25">
      <c r="A877" t="s">
        <v>1257</v>
      </c>
      <c r="B877" t="s">
        <v>1350</v>
      </c>
      <c r="C877" t="s">
        <v>1351</v>
      </c>
      <c r="D877">
        <v>33.8516047514116</v>
      </c>
      <c r="E877">
        <v>-84.210014973628006</v>
      </c>
    </row>
    <row r="878" spans="1:5" x14ac:dyDescent="0.25">
      <c r="A878" t="s">
        <v>1257</v>
      </c>
      <c r="B878" t="s">
        <v>1352</v>
      </c>
      <c r="C878" t="s">
        <v>1353</v>
      </c>
      <c r="D878">
        <v>32.618562500000003</v>
      </c>
      <c r="E878">
        <v>-83.690344299999893</v>
      </c>
    </row>
    <row r="879" spans="1:5" x14ac:dyDescent="0.25">
      <c r="A879" t="s">
        <v>1354</v>
      </c>
      <c r="B879" t="s">
        <v>1355</v>
      </c>
      <c r="C879" t="s">
        <v>1356</v>
      </c>
      <c r="D879">
        <v>43.606685999999897</v>
      </c>
      <c r="E879">
        <v>-116.28230000000001</v>
      </c>
    </row>
    <row r="880" spans="1:5" x14ac:dyDescent="0.25">
      <c r="A880" t="s">
        <v>1354</v>
      </c>
      <c r="B880" t="s">
        <v>1355</v>
      </c>
      <c r="C880" t="s">
        <v>1357</v>
      </c>
      <c r="D880">
        <v>43.612668054378602</v>
      </c>
      <c r="E880">
        <v>-116.20309363558199</v>
      </c>
    </row>
    <row r="881" spans="1:5" x14ac:dyDescent="0.25">
      <c r="A881" t="s">
        <v>1354</v>
      </c>
      <c r="B881" t="s">
        <v>1355</v>
      </c>
      <c r="C881" t="s">
        <v>1358</v>
      </c>
      <c r="D881">
        <v>43.671260920411399</v>
      </c>
      <c r="E881">
        <v>-116.283033406134</v>
      </c>
    </row>
    <row r="882" spans="1:5" x14ac:dyDescent="0.25">
      <c r="A882" t="s">
        <v>1354</v>
      </c>
      <c r="B882" t="s">
        <v>1359</v>
      </c>
      <c r="C882" t="s">
        <v>1360</v>
      </c>
      <c r="D882">
        <v>43.624163600000003</v>
      </c>
      <c r="E882">
        <v>-116.3537875</v>
      </c>
    </row>
    <row r="883" spans="1:5" x14ac:dyDescent="0.25">
      <c r="A883" t="s">
        <v>1361</v>
      </c>
      <c r="B883" t="s">
        <v>1362</v>
      </c>
      <c r="C883" t="s">
        <v>1363</v>
      </c>
      <c r="D883">
        <v>41.949687403152502</v>
      </c>
      <c r="E883">
        <v>-88.032262360730499</v>
      </c>
    </row>
    <row r="884" spans="1:5" x14ac:dyDescent="0.25">
      <c r="A884" t="s">
        <v>1361</v>
      </c>
      <c r="B884" t="s">
        <v>1364</v>
      </c>
      <c r="C884" t="s">
        <v>1365</v>
      </c>
      <c r="D884">
        <v>42.171596002522101</v>
      </c>
      <c r="E884">
        <v>-88.335883666991705</v>
      </c>
    </row>
    <row r="885" spans="1:5" x14ac:dyDescent="0.25">
      <c r="A885" t="s">
        <v>1361</v>
      </c>
      <c r="B885" t="s">
        <v>1366</v>
      </c>
      <c r="C885" t="s">
        <v>1367</v>
      </c>
      <c r="D885">
        <v>42.112781192021103</v>
      </c>
      <c r="E885">
        <v>-87.978320115641395</v>
      </c>
    </row>
    <row r="886" spans="1:5" x14ac:dyDescent="0.25">
      <c r="A886" t="s">
        <v>1361</v>
      </c>
      <c r="B886" t="s">
        <v>828</v>
      </c>
      <c r="C886" t="s">
        <v>1368</v>
      </c>
      <c r="D886">
        <v>41.780402000000002</v>
      </c>
      <c r="E886">
        <v>-88.240091799999902</v>
      </c>
    </row>
    <row r="887" spans="1:5" x14ac:dyDescent="0.25">
      <c r="A887" t="s">
        <v>1361</v>
      </c>
      <c r="B887" t="s">
        <v>828</v>
      </c>
      <c r="C887" t="s">
        <v>1369</v>
      </c>
      <c r="D887">
        <v>41.786283000024802</v>
      </c>
      <c r="E887">
        <v>-88.376250177909796</v>
      </c>
    </row>
    <row r="888" spans="1:5" x14ac:dyDescent="0.25">
      <c r="A888" t="s">
        <v>1361</v>
      </c>
      <c r="B888" t="s">
        <v>828</v>
      </c>
      <c r="C888" t="s">
        <v>1370</v>
      </c>
      <c r="D888">
        <v>41.8137192194866</v>
      </c>
      <c r="E888">
        <v>-88.280395552761206</v>
      </c>
    </row>
    <row r="889" spans="1:5" x14ac:dyDescent="0.25">
      <c r="A889" t="s">
        <v>1361</v>
      </c>
      <c r="B889" t="s">
        <v>828</v>
      </c>
      <c r="C889" t="s">
        <v>1371</v>
      </c>
      <c r="D889">
        <v>41.7684848217745</v>
      </c>
      <c r="E889">
        <v>-88.206349786932194</v>
      </c>
    </row>
    <row r="890" spans="1:5" x14ac:dyDescent="0.25">
      <c r="A890" t="s">
        <v>1361</v>
      </c>
      <c r="B890" t="s">
        <v>1372</v>
      </c>
      <c r="C890" t="s">
        <v>1373</v>
      </c>
      <c r="D890">
        <v>41.850691159537803</v>
      </c>
      <c r="E890">
        <v>-87.802813647509595</v>
      </c>
    </row>
    <row r="891" spans="1:5" x14ac:dyDescent="0.25">
      <c r="A891" t="s">
        <v>1361</v>
      </c>
      <c r="B891" t="s">
        <v>1374</v>
      </c>
      <c r="C891" t="s">
        <v>1375</v>
      </c>
      <c r="D891">
        <v>41.957117193991699</v>
      </c>
      <c r="E891">
        <v>-88.073618562582894</v>
      </c>
    </row>
    <row r="892" spans="1:5" x14ac:dyDescent="0.25">
      <c r="A892" t="s">
        <v>1361</v>
      </c>
      <c r="B892" t="s">
        <v>1374</v>
      </c>
      <c r="C892" t="s">
        <v>1376</v>
      </c>
      <c r="D892">
        <v>41.938746550892198</v>
      </c>
      <c r="E892">
        <v>-88.114213374636606</v>
      </c>
    </row>
    <row r="893" spans="1:5" x14ac:dyDescent="0.25">
      <c r="A893" t="s">
        <v>1361</v>
      </c>
      <c r="B893" t="s">
        <v>1377</v>
      </c>
      <c r="C893" t="s">
        <v>1378</v>
      </c>
      <c r="D893">
        <v>40.4824854155463</v>
      </c>
      <c r="E893">
        <v>-88.952228384878794</v>
      </c>
    </row>
    <row r="894" spans="1:5" x14ac:dyDescent="0.25">
      <c r="A894" t="s">
        <v>1361</v>
      </c>
      <c r="B894" t="s">
        <v>1379</v>
      </c>
      <c r="C894" t="s">
        <v>1380</v>
      </c>
      <c r="D894">
        <v>41.690363024628397</v>
      </c>
      <c r="E894">
        <v>-88.125059713177194</v>
      </c>
    </row>
    <row r="895" spans="1:5" x14ac:dyDescent="0.25">
      <c r="A895" t="s">
        <v>1361</v>
      </c>
      <c r="B895" t="s">
        <v>1379</v>
      </c>
      <c r="C895" t="s">
        <v>1381</v>
      </c>
      <c r="D895">
        <v>41.721286999999997</v>
      </c>
      <c r="E895">
        <v>-88.037951699999994</v>
      </c>
    </row>
    <row r="896" spans="1:5" x14ac:dyDescent="0.25">
      <c r="A896" t="s">
        <v>1361</v>
      </c>
      <c r="B896" t="s">
        <v>1382</v>
      </c>
      <c r="C896" t="s">
        <v>1383</v>
      </c>
      <c r="D896">
        <v>41.173979747589797</v>
      </c>
      <c r="E896">
        <v>-87.852189809190307</v>
      </c>
    </row>
    <row r="897" spans="1:5" x14ac:dyDescent="0.25">
      <c r="A897" t="s">
        <v>1361</v>
      </c>
      <c r="B897" t="s">
        <v>1384</v>
      </c>
      <c r="C897" t="s">
        <v>1385</v>
      </c>
      <c r="D897">
        <v>41.7312479998035</v>
      </c>
      <c r="E897">
        <v>-87.798491069625996</v>
      </c>
    </row>
    <row r="898" spans="1:5" x14ac:dyDescent="0.25">
      <c r="A898" t="s">
        <v>1361</v>
      </c>
      <c r="B898" t="s">
        <v>1386</v>
      </c>
      <c r="C898" t="s">
        <v>1387</v>
      </c>
      <c r="D898">
        <v>40.110424026243102</v>
      </c>
      <c r="E898">
        <v>-88.230642146627005</v>
      </c>
    </row>
    <row r="899" spans="1:5" x14ac:dyDescent="0.25">
      <c r="A899" t="s">
        <v>1361</v>
      </c>
      <c r="B899" t="s">
        <v>1386</v>
      </c>
      <c r="C899" t="s">
        <v>1388</v>
      </c>
      <c r="D899">
        <v>40.137409099999999</v>
      </c>
      <c r="E899">
        <v>-88.258577299999999</v>
      </c>
    </row>
    <row r="900" spans="1:5" x14ac:dyDescent="0.25">
      <c r="A900" t="s">
        <v>1361</v>
      </c>
      <c r="B900" t="s">
        <v>1389</v>
      </c>
      <c r="C900" t="s">
        <v>1390</v>
      </c>
      <c r="D900">
        <v>41.878334408771202</v>
      </c>
      <c r="E900">
        <v>-87.627217603984505</v>
      </c>
    </row>
    <row r="901" spans="1:5" x14ac:dyDescent="0.25">
      <c r="A901" t="s">
        <v>1361</v>
      </c>
      <c r="B901" t="s">
        <v>1389</v>
      </c>
      <c r="C901" t="s">
        <v>1391</v>
      </c>
      <c r="D901">
        <v>41.881776600000002</v>
      </c>
      <c r="E901">
        <v>-87.632687500000003</v>
      </c>
    </row>
    <row r="902" spans="1:5" x14ac:dyDescent="0.25">
      <c r="A902" t="s">
        <v>1361</v>
      </c>
      <c r="B902" t="s">
        <v>1389</v>
      </c>
      <c r="C902" t="s">
        <v>1392</v>
      </c>
      <c r="D902">
        <v>41.939730873361803</v>
      </c>
      <c r="E902">
        <v>-87.655145370552205</v>
      </c>
    </row>
    <row r="903" spans="1:5" x14ac:dyDescent="0.25">
      <c r="A903" t="s">
        <v>1361</v>
      </c>
      <c r="B903" t="s">
        <v>1389</v>
      </c>
      <c r="C903" t="s">
        <v>1393</v>
      </c>
      <c r="D903">
        <v>41.946961399999999</v>
      </c>
      <c r="E903">
        <v>-87.655462099999994</v>
      </c>
    </row>
    <row r="904" spans="1:5" x14ac:dyDescent="0.25">
      <c r="A904" t="s">
        <v>1361</v>
      </c>
      <c r="B904" t="s">
        <v>1389</v>
      </c>
      <c r="C904" t="s">
        <v>1394</v>
      </c>
      <c r="D904">
        <v>41.868017973990099</v>
      </c>
      <c r="E904">
        <v>-87.641084568699796</v>
      </c>
    </row>
    <row r="905" spans="1:5" x14ac:dyDescent="0.25">
      <c r="A905" t="s">
        <v>1361</v>
      </c>
      <c r="B905" t="s">
        <v>1389</v>
      </c>
      <c r="C905" t="s">
        <v>1395</v>
      </c>
      <c r="D905">
        <v>41.8678206002038</v>
      </c>
      <c r="E905">
        <v>-87.626099264892602</v>
      </c>
    </row>
    <row r="906" spans="1:5" x14ac:dyDescent="0.25">
      <c r="A906" t="s">
        <v>1361</v>
      </c>
      <c r="B906" t="s">
        <v>1389</v>
      </c>
      <c r="C906" t="s">
        <v>1396</v>
      </c>
      <c r="D906">
        <v>41.9037469498126</v>
      </c>
      <c r="E906">
        <v>-87.628878666253001</v>
      </c>
    </row>
    <row r="907" spans="1:5" x14ac:dyDescent="0.25">
      <c r="A907" t="s">
        <v>1361</v>
      </c>
      <c r="B907" t="s">
        <v>1389</v>
      </c>
      <c r="C907" t="s">
        <v>1397</v>
      </c>
      <c r="D907">
        <v>41.799710499999897</v>
      </c>
      <c r="E907">
        <v>-87.5880394</v>
      </c>
    </row>
    <row r="908" spans="1:5" x14ac:dyDescent="0.25">
      <c r="A908" t="s">
        <v>1361</v>
      </c>
      <c r="B908" t="s">
        <v>1389</v>
      </c>
      <c r="C908" t="s">
        <v>1398</v>
      </c>
      <c r="D908">
        <v>41.913297970392001</v>
      </c>
      <c r="E908">
        <v>-87.677330372057497</v>
      </c>
    </row>
    <row r="909" spans="1:5" x14ac:dyDescent="0.25">
      <c r="A909" t="s">
        <v>1361</v>
      </c>
      <c r="B909" t="s">
        <v>1389</v>
      </c>
      <c r="C909" t="s">
        <v>1399</v>
      </c>
      <c r="D909">
        <v>41.917730999999897</v>
      </c>
      <c r="E909">
        <v>-87.660084799999893</v>
      </c>
    </row>
    <row r="910" spans="1:5" x14ac:dyDescent="0.25">
      <c r="A910" t="s">
        <v>1361</v>
      </c>
      <c r="B910" t="s">
        <v>1389</v>
      </c>
      <c r="C910" t="s">
        <v>1400</v>
      </c>
      <c r="D910">
        <v>41.911403227125703</v>
      </c>
      <c r="E910">
        <v>-87.635069342594505</v>
      </c>
    </row>
    <row r="911" spans="1:5" x14ac:dyDescent="0.25">
      <c r="A911" t="s">
        <v>1361</v>
      </c>
      <c r="B911" t="s">
        <v>1389</v>
      </c>
      <c r="C911" t="s">
        <v>1401</v>
      </c>
      <c r="D911">
        <v>41.881084378130602</v>
      </c>
      <c r="E911">
        <v>-87.635112975480396</v>
      </c>
    </row>
    <row r="912" spans="1:5" x14ac:dyDescent="0.25">
      <c r="A912" t="s">
        <v>1361</v>
      </c>
      <c r="B912" t="s">
        <v>1389</v>
      </c>
      <c r="C912" t="s">
        <v>1402</v>
      </c>
      <c r="D912">
        <v>41.721439901276398</v>
      </c>
      <c r="E912">
        <v>-87.679963426577402</v>
      </c>
    </row>
    <row r="913" spans="1:5" x14ac:dyDescent="0.25">
      <c r="A913" t="s">
        <v>1361</v>
      </c>
      <c r="B913" t="s">
        <v>1389</v>
      </c>
      <c r="C913" t="s">
        <v>1403</v>
      </c>
      <c r="D913">
        <v>41.885532027000799</v>
      </c>
      <c r="E913">
        <v>-87.635225065029701</v>
      </c>
    </row>
    <row r="914" spans="1:5" x14ac:dyDescent="0.25">
      <c r="A914" t="s">
        <v>1361</v>
      </c>
      <c r="B914" t="s">
        <v>1389</v>
      </c>
      <c r="C914" t="s">
        <v>1404</v>
      </c>
      <c r="D914">
        <v>41.9256668311562</v>
      </c>
      <c r="E914">
        <v>-87.649489234174794</v>
      </c>
    </row>
    <row r="915" spans="1:5" x14ac:dyDescent="0.25">
      <c r="A915" t="s">
        <v>1361</v>
      </c>
      <c r="B915" t="s">
        <v>1389</v>
      </c>
      <c r="C915" t="s">
        <v>1405</v>
      </c>
      <c r="D915">
        <v>41.928517921847998</v>
      </c>
      <c r="E915">
        <v>-87.787222532330006</v>
      </c>
    </row>
    <row r="916" spans="1:5" x14ac:dyDescent="0.25">
      <c r="A916" t="s">
        <v>1361</v>
      </c>
      <c r="B916" t="s">
        <v>1389</v>
      </c>
      <c r="C916" t="s">
        <v>1406</v>
      </c>
      <c r="D916">
        <v>41.931666291912599</v>
      </c>
      <c r="E916">
        <v>-87.686377265126396</v>
      </c>
    </row>
    <row r="917" spans="1:5" x14ac:dyDescent="0.25">
      <c r="A917" t="s">
        <v>1361</v>
      </c>
      <c r="B917" t="s">
        <v>1389</v>
      </c>
      <c r="C917" t="s">
        <v>1407</v>
      </c>
      <c r="D917">
        <v>41.932834995372303</v>
      </c>
      <c r="E917">
        <v>-87.668025088325805</v>
      </c>
    </row>
    <row r="918" spans="1:5" x14ac:dyDescent="0.25">
      <c r="A918" t="s">
        <v>1361</v>
      </c>
      <c r="B918" t="s">
        <v>1389</v>
      </c>
      <c r="C918" t="s">
        <v>1408</v>
      </c>
      <c r="D918">
        <v>41.893042671332701</v>
      </c>
      <c r="E918">
        <v>-87.620615354967498</v>
      </c>
    </row>
    <row r="919" spans="1:5" x14ac:dyDescent="0.25">
      <c r="A919" t="s">
        <v>1361</v>
      </c>
      <c r="B919" t="s">
        <v>1389</v>
      </c>
      <c r="C919" t="s">
        <v>1409</v>
      </c>
      <c r="D919">
        <v>41.877521999999999</v>
      </c>
      <c r="E919">
        <v>-87.636220999999907</v>
      </c>
    </row>
    <row r="920" spans="1:5" x14ac:dyDescent="0.25">
      <c r="A920" t="s">
        <v>1361</v>
      </c>
      <c r="B920" t="s">
        <v>1389</v>
      </c>
      <c r="C920" t="s">
        <v>1410</v>
      </c>
      <c r="D920">
        <v>41.887287723165997</v>
      </c>
      <c r="E920">
        <v>-87.624848115326799</v>
      </c>
    </row>
    <row r="921" spans="1:5" x14ac:dyDescent="0.25">
      <c r="A921" t="s">
        <v>1361</v>
      </c>
      <c r="B921" t="s">
        <v>1389</v>
      </c>
      <c r="C921" t="s">
        <v>1411</v>
      </c>
      <c r="D921">
        <v>41.945785886495401</v>
      </c>
      <c r="E921">
        <v>-87.709134224851397</v>
      </c>
    </row>
    <row r="922" spans="1:5" x14ac:dyDescent="0.25">
      <c r="A922" t="s">
        <v>1361</v>
      </c>
      <c r="B922" t="s">
        <v>1389</v>
      </c>
      <c r="C922" t="s">
        <v>1412</v>
      </c>
      <c r="D922">
        <v>41.941339678479302</v>
      </c>
      <c r="E922">
        <v>-87.688766544194095</v>
      </c>
    </row>
    <row r="923" spans="1:5" x14ac:dyDescent="0.25">
      <c r="A923" t="s">
        <v>1361</v>
      </c>
      <c r="B923" t="s">
        <v>1389</v>
      </c>
      <c r="C923" t="s">
        <v>1413</v>
      </c>
      <c r="D923">
        <v>41.735882399999902</v>
      </c>
      <c r="E923">
        <v>-87.626015899999999</v>
      </c>
    </row>
    <row r="924" spans="1:5" x14ac:dyDescent="0.25">
      <c r="A924" t="s">
        <v>1361</v>
      </c>
      <c r="B924" t="s">
        <v>1389</v>
      </c>
      <c r="C924" t="s">
        <v>1414</v>
      </c>
      <c r="D924">
        <v>41.953243047249003</v>
      </c>
      <c r="E924">
        <v>-87.744940202464093</v>
      </c>
    </row>
    <row r="925" spans="1:5" x14ac:dyDescent="0.25">
      <c r="A925" t="s">
        <v>1361</v>
      </c>
      <c r="B925" t="s">
        <v>1389</v>
      </c>
      <c r="C925" t="s">
        <v>1415</v>
      </c>
      <c r="D925">
        <v>41.977135257201503</v>
      </c>
      <c r="E925">
        <v>-87.6604099054816</v>
      </c>
    </row>
    <row r="926" spans="1:5" x14ac:dyDescent="0.25">
      <c r="A926" t="s">
        <v>1361</v>
      </c>
      <c r="B926" t="s">
        <v>1389</v>
      </c>
      <c r="C926" t="s">
        <v>1416</v>
      </c>
      <c r="D926">
        <v>41.880363979091896</v>
      </c>
      <c r="E926">
        <v>-87.640868579779607</v>
      </c>
    </row>
    <row r="927" spans="1:5" x14ac:dyDescent="0.25">
      <c r="A927" t="s">
        <v>1361</v>
      </c>
      <c r="B927" t="s">
        <v>1389</v>
      </c>
      <c r="C927" t="s">
        <v>1417</v>
      </c>
      <c r="D927">
        <v>41.796193330266199</v>
      </c>
      <c r="E927">
        <v>-87.723568144664597</v>
      </c>
    </row>
    <row r="928" spans="1:5" x14ac:dyDescent="0.25">
      <c r="A928" t="s">
        <v>1361</v>
      </c>
      <c r="B928" t="s">
        <v>1389</v>
      </c>
      <c r="C928" t="s">
        <v>1418</v>
      </c>
      <c r="D928">
        <v>41.989551730791597</v>
      </c>
      <c r="E928">
        <v>-87.705565671708598</v>
      </c>
    </row>
    <row r="929" spans="1:5" x14ac:dyDescent="0.25">
      <c r="A929" t="s">
        <v>1361</v>
      </c>
      <c r="B929" t="s">
        <v>1389</v>
      </c>
      <c r="C929" t="s">
        <v>1419</v>
      </c>
      <c r="D929">
        <v>41.891810799999902</v>
      </c>
      <c r="E929">
        <v>-87.628485599999905</v>
      </c>
    </row>
    <row r="930" spans="1:5" x14ac:dyDescent="0.25">
      <c r="A930" t="s">
        <v>1361</v>
      </c>
      <c r="B930" t="s">
        <v>1389</v>
      </c>
      <c r="C930" t="s">
        <v>1420</v>
      </c>
      <c r="D930">
        <v>41.9330349950162</v>
      </c>
      <c r="E930">
        <v>-87.644205813773496</v>
      </c>
    </row>
    <row r="931" spans="1:5" x14ac:dyDescent="0.25">
      <c r="A931" t="s">
        <v>1361</v>
      </c>
      <c r="B931" t="s">
        <v>1389</v>
      </c>
      <c r="C931" t="s">
        <v>1421</v>
      </c>
      <c r="D931">
        <v>42.002728594880601</v>
      </c>
      <c r="E931">
        <v>-87.661219500000001</v>
      </c>
    </row>
    <row r="932" spans="1:5" x14ac:dyDescent="0.25">
      <c r="A932" t="s">
        <v>1361</v>
      </c>
      <c r="B932" t="s">
        <v>1389</v>
      </c>
      <c r="C932" t="s">
        <v>1422</v>
      </c>
      <c r="D932">
        <v>41.872368100000003</v>
      </c>
      <c r="E932">
        <v>-87.677238099999997</v>
      </c>
    </row>
    <row r="933" spans="1:5" x14ac:dyDescent="0.25">
      <c r="A933" t="s">
        <v>1361</v>
      </c>
      <c r="B933" t="s">
        <v>1389</v>
      </c>
      <c r="C933" t="s">
        <v>1423</v>
      </c>
      <c r="D933">
        <v>41.754774685080399</v>
      </c>
      <c r="E933">
        <v>-87.740663866567601</v>
      </c>
    </row>
    <row r="934" spans="1:5" x14ac:dyDescent="0.25">
      <c r="A934" t="s">
        <v>1361</v>
      </c>
      <c r="B934" t="s">
        <v>1389</v>
      </c>
      <c r="C934" t="s">
        <v>1424</v>
      </c>
      <c r="D934">
        <v>41.882276949402304</v>
      </c>
      <c r="E934">
        <v>-87.627121312122497</v>
      </c>
    </row>
    <row r="935" spans="1:5" x14ac:dyDescent="0.25">
      <c r="A935" t="s">
        <v>1361</v>
      </c>
      <c r="B935" t="s">
        <v>1389</v>
      </c>
      <c r="C935" t="s">
        <v>1425</v>
      </c>
      <c r="D935">
        <v>41.779983744484703</v>
      </c>
      <c r="E935">
        <v>-87.645117491258802</v>
      </c>
    </row>
    <row r="936" spans="1:5" x14ac:dyDescent="0.25">
      <c r="A936" t="s">
        <v>1361</v>
      </c>
      <c r="B936" t="s">
        <v>1426</v>
      </c>
      <c r="C936" t="s">
        <v>1427</v>
      </c>
      <c r="D936">
        <v>41.850796199999998</v>
      </c>
      <c r="E936">
        <v>-87.743941100000001</v>
      </c>
    </row>
    <row r="937" spans="1:5" x14ac:dyDescent="0.25">
      <c r="A937" t="s">
        <v>1361</v>
      </c>
      <c r="B937" t="s">
        <v>1428</v>
      </c>
      <c r="C937" t="s">
        <v>1429</v>
      </c>
      <c r="D937">
        <v>41.784777918647301</v>
      </c>
      <c r="E937">
        <v>-87.868122969328795</v>
      </c>
    </row>
    <row r="938" spans="1:5" x14ac:dyDescent="0.25">
      <c r="A938" t="s">
        <v>1361</v>
      </c>
      <c r="B938" t="s">
        <v>1430</v>
      </c>
      <c r="C938" t="s">
        <v>1431</v>
      </c>
      <c r="D938">
        <v>41.649423576825697</v>
      </c>
      <c r="E938">
        <v>-87.738727932276504</v>
      </c>
    </row>
    <row r="939" spans="1:5" x14ac:dyDescent="0.25">
      <c r="A939" t="s">
        <v>1361</v>
      </c>
      <c r="B939" t="s">
        <v>1432</v>
      </c>
      <c r="C939" t="s">
        <v>1433</v>
      </c>
      <c r="D939">
        <v>42.226620099999998</v>
      </c>
      <c r="E939">
        <v>-88.294963999999993</v>
      </c>
    </row>
    <row r="940" spans="1:5" x14ac:dyDescent="0.25">
      <c r="A940" t="s">
        <v>1361</v>
      </c>
      <c r="B940" t="s">
        <v>1299</v>
      </c>
      <c r="C940" t="s">
        <v>1434</v>
      </c>
      <c r="D940">
        <v>39.897905199999997</v>
      </c>
      <c r="E940">
        <v>-88.955603499999995</v>
      </c>
    </row>
    <row r="941" spans="1:5" x14ac:dyDescent="0.25">
      <c r="A941" t="s">
        <v>1361</v>
      </c>
      <c r="B941" t="s">
        <v>1435</v>
      </c>
      <c r="C941" t="s">
        <v>1436</v>
      </c>
      <c r="D941">
        <v>42.167172600000001</v>
      </c>
      <c r="E941">
        <v>-87.844286199999999</v>
      </c>
    </row>
    <row r="942" spans="1:5" x14ac:dyDescent="0.25">
      <c r="A942" t="s">
        <v>1361</v>
      </c>
      <c r="B942" t="s">
        <v>1437</v>
      </c>
      <c r="C942" t="s">
        <v>1438</v>
      </c>
      <c r="D942">
        <v>41.9314318454161</v>
      </c>
      <c r="E942">
        <v>-88.771546055207907</v>
      </c>
    </row>
    <row r="943" spans="1:5" x14ac:dyDescent="0.25">
      <c r="A943" t="s">
        <v>1361</v>
      </c>
      <c r="B943" t="s">
        <v>1437</v>
      </c>
      <c r="C943" t="s">
        <v>1439</v>
      </c>
      <c r="D943">
        <v>41.953277679922799</v>
      </c>
      <c r="E943">
        <v>-88.725419131250206</v>
      </c>
    </row>
    <row r="944" spans="1:5" x14ac:dyDescent="0.25">
      <c r="A944" t="s">
        <v>1361</v>
      </c>
      <c r="B944" t="s">
        <v>1440</v>
      </c>
      <c r="C944" t="s">
        <v>1441</v>
      </c>
      <c r="D944">
        <v>41.808188288920803</v>
      </c>
      <c r="E944">
        <v>-88.014413135514005</v>
      </c>
    </row>
    <row r="945" spans="1:5" x14ac:dyDescent="0.25">
      <c r="A945" t="s">
        <v>1361</v>
      </c>
      <c r="B945" t="s">
        <v>1440</v>
      </c>
      <c r="C945" t="s">
        <v>1442</v>
      </c>
      <c r="D945">
        <v>41.8352626</v>
      </c>
      <c r="E945">
        <v>-88.025264000000007</v>
      </c>
    </row>
    <row r="946" spans="1:5" x14ac:dyDescent="0.25">
      <c r="A946" t="s">
        <v>1361</v>
      </c>
      <c r="B946" t="s">
        <v>1443</v>
      </c>
      <c r="C946" t="s">
        <v>1444</v>
      </c>
      <c r="D946">
        <v>40.669529449370202</v>
      </c>
      <c r="E946">
        <v>-89.583760653058405</v>
      </c>
    </row>
    <row r="947" spans="1:5" x14ac:dyDescent="0.25">
      <c r="A947" t="s">
        <v>1361</v>
      </c>
      <c r="B947" t="s">
        <v>1445</v>
      </c>
      <c r="C947" t="s">
        <v>1446</v>
      </c>
      <c r="D947">
        <v>39.137954216448598</v>
      </c>
      <c r="E947">
        <v>-88.565908469328804</v>
      </c>
    </row>
    <row r="948" spans="1:5" x14ac:dyDescent="0.25">
      <c r="A948" t="s">
        <v>1361</v>
      </c>
      <c r="B948" t="s">
        <v>1447</v>
      </c>
      <c r="C948" t="s">
        <v>1448</v>
      </c>
      <c r="D948">
        <v>42.094592900000002</v>
      </c>
      <c r="E948">
        <v>-88.336455400000006</v>
      </c>
    </row>
    <row r="949" spans="1:5" x14ac:dyDescent="0.25">
      <c r="A949" t="s">
        <v>1361</v>
      </c>
      <c r="B949" t="s">
        <v>1449</v>
      </c>
      <c r="C949" t="s">
        <v>1450</v>
      </c>
      <c r="D949">
        <v>42.003125299999901</v>
      </c>
      <c r="E949">
        <v>-88.004934300000002</v>
      </c>
    </row>
    <row r="950" spans="1:5" x14ac:dyDescent="0.25">
      <c r="A950" t="s">
        <v>1361</v>
      </c>
      <c r="B950" t="s">
        <v>1451</v>
      </c>
      <c r="C950" t="s">
        <v>1452</v>
      </c>
      <c r="D950">
        <v>41.901287936289798</v>
      </c>
      <c r="E950">
        <v>-87.939550094791898</v>
      </c>
    </row>
    <row r="951" spans="1:5" x14ac:dyDescent="0.25">
      <c r="A951" t="s">
        <v>1361</v>
      </c>
      <c r="B951" t="s">
        <v>1451</v>
      </c>
      <c r="C951" t="s">
        <v>1453</v>
      </c>
      <c r="D951">
        <v>41.890667151462097</v>
      </c>
      <c r="E951">
        <v>-87.961348506902894</v>
      </c>
    </row>
    <row r="952" spans="1:5" x14ac:dyDescent="0.25">
      <c r="A952" t="s">
        <v>1361</v>
      </c>
      <c r="B952" t="s">
        <v>1454</v>
      </c>
      <c r="C952" t="s">
        <v>1455</v>
      </c>
      <c r="D952">
        <v>42.048639761346401</v>
      </c>
      <c r="E952">
        <v>-87.681254002381095</v>
      </c>
    </row>
    <row r="953" spans="1:5" x14ac:dyDescent="0.25">
      <c r="A953" t="s">
        <v>1361</v>
      </c>
      <c r="B953" t="s">
        <v>1456</v>
      </c>
      <c r="C953" t="s">
        <v>1457</v>
      </c>
      <c r="D953">
        <v>38.591923078391197</v>
      </c>
      <c r="E953">
        <v>-89.9855297490911</v>
      </c>
    </row>
    <row r="954" spans="1:5" x14ac:dyDescent="0.25">
      <c r="A954" t="s">
        <v>1361</v>
      </c>
      <c r="B954" t="s">
        <v>1458</v>
      </c>
      <c r="C954" t="s">
        <v>1459</v>
      </c>
      <c r="D954">
        <v>41.5023172452929</v>
      </c>
      <c r="E954">
        <v>-87.886768358283803</v>
      </c>
    </row>
    <row r="955" spans="1:5" x14ac:dyDescent="0.25">
      <c r="A955" t="s">
        <v>1361</v>
      </c>
      <c r="B955" t="s">
        <v>1460</v>
      </c>
      <c r="C955" t="s">
        <v>1461</v>
      </c>
      <c r="D955">
        <v>41.931859266672198</v>
      </c>
      <c r="E955">
        <v>-87.885493580968202</v>
      </c>
    </row>
    <row r="956" spans="1:5" x14ac:dyDescent="0.25">
      <c r="A956" t="s">
        <v>1361</v>
      </c>
      <c r="B956" t="s">
        <v>1462</v>
      </c>
      <c r="C956" t="s">
        <v>1463</v>
      </c>
      <c r="D956">
        <v>41.874684034932201</v>
      </c>
      <c r="E956">
        <v>-88.339688008895493</v>
      </c>
    </row>
    <row r="957" spans="1:5" x14ac:dyDescent="0.25">
      <c r="A957" t="s">
        <v>1361</v>
      </c>
      <c r="B957" t="s">
        <v>1464</v>
      </c>
      <c r="C957" t="s">
        <v>1465</v>
      </c>
      <c r="D957">
        <v>41.8590070568535</v>
      </c>
      <c r="E957">
        <v>-88.057651577298103</v>
      </c>
    </row>
    <row r="958" spans="1:5" x14ac:dyDescent="0.25">
      <c r="A958" t="s">
        <v>1361</v>
      </c>
      <c r="B958" t="s">
        <v>1466</v>
      </c>
      <c r="C958" t="s">
        <v>1467</v>
      </c>
      <c r="D958">
        <v>42.104782889470698</v>
      </c>
      <c r="E958">
        <v>-87.814131742030696</v>
      </c>
    </row>
    <row r="959" spans="1:5" x14ac:dyDescent="0.25">
      <c r="A959" t="s">
        <v>1361</v>
      </c>
      <c r="B959" t="s">
        <v>1466</v>
      </c>
      <c r="C959" t="s">
        <v>1468</v>
      </c>
      <c r="D959">
        <v>42.109593662677298</v>
      </c>
      <c r="E959">
        <v>-87.874859565641302</v>
      </c>
    </row>
    <row r="960" spans="1:5" x14ac:dyDescent="0.25">
      <c r="A960" t="s">
        <v>1361</v>
      </c>
      <c r="B960" t="s">
        <v>1469</v>
      </c>
      <c r="C960" t="s">
        <v>1470</v>
      </c>
      <c r="D960">
        <v>42.384201794446199</v>
      </c>
      <c r="E960">
        <v>-87.954441633793806</v>
      </c>
    </row>
    <row r="961" spans="1:5" x14ac:dyDescent="0.25">
      <c r="A961" t="s">
        <v>1361</v>
      </c>
      <c r="B961" t="s">
        <v>1471</v>
      </c>
      <c r="C961" t="s">
        <v>1472</v>
      </c>
      <c r="D961">
        <v>42.048878552632502</v>
      </c>
      <c r="E961">
        <v>-88.0789019139159</v>
      </c>
    </row>
    <row r="962" spans="1:5" x14ac:dyDescent="0.25">
      <c r="A962" t="s">
        <v>1361</v>
      </c>
      <c r="B962" t="s">
        <v>1471</v>
      </c>
      <c r="C962" t="s">
        <v>1473</v>
      </c>
      <c r="D962">
        <v>42.070548500000001</v>
      </c>
      <c r="E962">
        <v>-88.191120499999997</v>
      </c>
    </row>
    <row r="963" spans="1:5" x14ac:dyDescent="0.25">
      <c r="A963" t="s">
        <v>1361</v>
      </c>
      <c r="B963" t="s">
        <v>1474</v>
      </c>
      <c r="C963" t="s">
        <v>1475</v>
      </c>
      <c r="D963">
        <v>41.632019824148401</v>
      </c>
      <c r="E963">
        <v>-87.931811371503898</v>
      </c>
    </row>
    <row r="964" spans="1:5" x14ac:dyDescent="0.25">
      <c r="A964" t="s">
        <v>1361</v>
      </c>
      <c r="B964" t="s">
        <v>1476</v>
      </c>
      <c r="C964" t="s">
        <v>1477</v>
      </c>
      <c r="D964">
        <v>41.568102000000003</v>
      </c>
      <c r="E964">
        <v>-87.636909000000003</v>
      </c>
    </row>
    <row r="965" spans="1:5" x14ac:dyDescent="0.25">
      <c r="A965" t="s">
        <v>1361</v>
      </c>
      <c r="B965" t="s">
        <v>1478</v>
      </c>
      <c r="C965" t="s">
        <v>1479</v>
      </c>
      <c r="D965">
        <v>41.522626902159402</v>
      </c>
      <c r="E965">
        <v>-88.1475327116394</v>
      </c>
    </row>
    <row r="966" spans="1:5" x14ac:dyDescent="0.25">
      <c r="A966" t="s">
        <v>1361</v>
      </c>
      <c r="B966" t="s">
        <v>1478</v>
      </c>
      <c r="C966" t="s">
        <v>1480</v>
      </c>
      <c r="D966">
        <v>41.576822999999997</v>
      </c>
      <c r="E966">
        <v>-88.158900000000003</v>
      </c>
    </row>
    <row r="967" spans="1:5" x14ac:dyDescent="0.25">
      <c r="A967" t="s">
        <v>1361</v>
      </c>
      <c r="B967" t="s">
        <v>1481</v>
      </c>
      <c r="C967" t="s">
        <v>1482</v>
      </c>
      <c r="D967">
        <v>42.161328553063001</v>
      </c>
      <c r="E967">
        <v>-88.049827461656704</v>
      </c>
    </row>
    <row r="968" spans="1:5" x14ac:dyDescent="0.25">
      <c r="A968" t="s">
        <v>1361</v>
      </c>
      <c r="B968" t="s">
        <v>1483</v>
      </c>
      <c r="C968" t="s">
        <v>1484</v>
      </c>
      <c r="D968">
        <v>41.817753116513501</v>
      </c>
      <c r="E968">
        <v>-87.870076428224294</v>
      </c>
    </row>
    <row r="969" spans="1:5" x14ac:dyDescent="0.25">
      <c r="A969" t="s">
        <v>1361</v>
      </c>
      <c r="B969" t="s">
        <v>1485</v>
      </c>
      <c r="C969" t="s">
        <v>1486</v>
      </c>
      <c r="D969">
        <v>42.279017465227099</v>
      </c>
      <c r="E969">
        <v>-87.871480003728394</v>
      </c>
    </row>
    <row r="970" spans="1:5" x14ac:dyDescent="0.25">
      <c r="A970" t="s">
        <v>1361</v>
      </c>
      <c r="B970" t="s">
        <v>1487</v>
      </c>
      <c r="C970" t="s">
        <v>1488</v>
      </c>
      <c r="D970">
        <v>42.283941869803201</v>
      </c>
      <c r="E970">
        <v>-87.953823731702798</v>
      </c>
    </row>
    <row r="971" spans="1:5" x14ac:dyDescent="0.25">
      <c r="A971" t="s">
        <v>1361</v>
      </c>
      <c r="B971" t="s">
        <v>1489</v>
      </c>
      <c r="C971" t="s">
        <v>1490</v>
      </c>
      <c r="D971">
        <v>42.182144081548799</v>
      </c>
      <c r="E971">
        <v>-87.929076986805299</v>
      </c>
    </row>
    <row r="972" spans="1:5" x14ac:dyDescent="0.25">
      <c r="A972" t="s">
        <v>1361</v>
      </c>
      <c r="B972" t="s">
        <v>1491</v>
      </c>
      <c r="C972" t="s">
        <v>1492</v>
      </c>
      <c r="D972">
        <v>42.010669014129</v>
      </c>
      <c r="E972">
        <v>-87.712126300314395</v>
      </c>
    </row>
    <row r="973" spans="1:5" x14ac:dyDescent="0.25">
      <c r="A973" t="s">
        <v>1361</v>
      </c>
      <c r="B973" t="s">
        <v>1493</v>
      </c>
      <c r="C973" t="s">
        <v>1494</v>
      </c>
      <c r="D973">
        <v>41.597283300000001</v>
      </c>
      <c r="E973">
        <v>-88.017158499999994</v>
      </c>
    </row>
    <row r="974" spans="1:5" x14ac:dyDescent="0.25">
      <c r="A974" t="s">
        <v>1361</v>
      </c>
      <c r="B974" t="s">
        <v>1495</v>
      </c>
      <c r="C974" t="s">
        <v>1496</v>
      </c>
      <c r="D974">
        <v>42.366077799999999</v>
      </c>
      <c r="E974">
        <v>-89.023459200000005</v>
      </c>
    </row>
    <row r="975" spans="1:5" x14ac:dyDescent="0.25">
      <c r="A975" t="s">
        <v>1361</v>
      </c>
      <c r="B975" t="s">
        <v>1497</v>
      </c>
      <c r="C975" t="s">
        <v>1498</v>
      </c>
      <c r="D975">
        <v>41.505630016609203</v>
      </c>
      <c r="E975">
        <v>-87.733303544377804</v>
      </c>
    </row>
    <row r="976" spans="1:5" x14ac:dyDescent="0.25">
      <c r="A976" t="s">
        <v>1361</v>
      </c>
      <c r="B976" t="s">
        <v>1499</v>
      </c>
      <c r="C976" t="s">
        <v>1500</v>
      </c>
      <c r="D976">
        <v>42.359959616430501</v>
      </c>
      <c r="E976">
        <v>-88.2664646731359</v>
      </c>
    </row>
    <row r="977" spans="1:5" x14ac:dyDescent="0.25">
      <c r="A977" t="s">
        <v>1361</v>
      </c>
      <c r="B977" t="s">
        <v>1501</v>
      </c>
      <c r="C977" t="s">
        <v>1502</v>
      </c>
      <c r="D977">
        <v>41.908832279079299</v>
      </c>
      <c r="E977">
        <v>-87.850056669163394</v>
      </c>
    </row>
    <row r="978" spans="1:5" x14ac:dyDescent="0.25">
      <c r="A978" t="s">
        <v>1361</v>
      </c>
      <c r="B978" t="s">
        <v>1503</v>
      </c>
      <c r="C978" t="s">
        <v>1504</v>
      </c>
      <c r="D978">
        <v>41.5417749</v>
      </c>
      <c r="E978">
        <v>-87.851339499999995</v>
      </c>
    </row>
    <row r="979" spans="1:5" x14ac:dyDescent="0.25">
      <c r="A979" t="s">
        <v>1361</v>
      </c>
      <c r="B979" t="s">
        <v>1505</v>
      </c>
      <c r="C979" t="s">
        <v>1506</v>
      </c>
      <c r="D979">
        <v>41.4706945398313</v>
      </c>
      <c r="E979">
        <v>-90.479695055522498</v>
      </c>
    </row>
    <row r="980" spans="1:5" x14ac:dyDescent="0.25">
      <c r="A980" t="s">
        <v>1361</v>
      </c>
      <c r="B980" t="s">
        <v>1507</v>
      </c>
      <c r="C980" t="s">
        <v>1508</v>
      </c>
      <c r="D980">
        <v>42.081108674653102</v>
      </c>
      <c r="E980">
        <v>-87.935671487591094</v>
      </c>
    </row>
    <row r="981" spans="1:5" x14ac:dyDescent="0.25">
      <c r="A981" t="s">
        <v>1361</v>
      </c>
      <c r="B981" t="s">
        <v>1509</v>
      </c>
      <c r="C981" t="s">
        <v>1510</v>
      </c>
      <c r="D981">
        <v>41.797440097217702</v>
      </c>
      <c r="E981">
        <v>-88.118703924239696</v>
      </c>
    </row>
    <row r="982" spans="1:5" x14ac:dyDescent="0.25">
      <c r="A982" t="s">
        <v>1361</v>
      </c>
      <c r="B982" t="s">
        <v>1509</v>
      </c>
      <c r="C982" t="s">
        <v>1511</v>
      </c>
      <c r="D982">
        <v>41.771059681773799</v>
      </c>
      <c r="E982">
        <v>-88.147670479150506</v>
      </c>
    </row>
    <row r="983" spans="1:5" x14ac:dyDescent="0.25">
      <c r="A983" t="s">
        <v>1361</v>
      </c>
      <c r="B983" t="s">
        <v>1509</v>
      </c>
      <c r="C983" t="s">
        <v>1512</v>
      </c>
      <c r="D983">
        <v>41.7118234575752</v>
      </c>
      <c r="E983">
        <v>-88.205119067024796</v>
      </c>
    </row>
    <row r="984" spans="1:5" x14ac:dyDescent="0.25">
      <c r="A984" t="s">
        <v>1361</v>
      </c>
      <c r="B984" t="s">
        <v>1513</v>
      </c>
      <c r="C984" t="s">
        <v>1514</v>
      </c>
      <c r="D984">
        <v>41.512814899999903</v>
      </c>
      <c r="E984">
        <v>-87.9508996</v>
      </c>
    </row>
    <row r="985" spans="1:5" x14ac:dyDescent="0.25">
      <c r="A985" t="s">
        <v>1361</v>
      </c>
      <c r="B985" t="s">
        <v>1515</v>
      </c>
      <c r="C985" t="s">
        <v>1516</v>
      </c>
      <c r="D985">
        <v>42.055073138073098</v>
      </c>
      <c r="E985">
        <v>-87.835588739986804</v>
      </c>
    </row>
    <row r="986" spans="1:5" x14ac:dyDescent="0.25">
      <c r="A986" t="s">
        <v>1361</v>
      </c>
      <c r="B986" t="s">
        <v>1517</v>
      </c>
      <c r="C986" t="s">
        <v>1518</v>
      </c>
      <c r="D986">
        <v>40.5099181</v>
      </c>
      <c r="E986">
        <v>-88.954717599999995</v>
      </c>
    </row>
    <row r="987" spans="1:5" x14ac:dyDescent="0.25">
      <c r="A987" t="s">
        <v>1361</v>
      </c>
      <c r="B987" t="s">
        <v>1517</v>
      </c>
      <c r="C987" t="s">
        <v>1519</v>
      </c>
      <c r="D987">
        <v>40.504239952149597</v>
      </c>
      <c r="E987">
        <v>-88.994988135896406</v>
      </c>
    </row>
    <row r="988" spans="1:5" x14ac:dyDescent="0.25">
      <c r="A988" t="s">
        <v>1361</v>
      </c>
      <c r="B988" t="s">
        <v>1520</v>
      </c>
      <c r="C988" t="s">
        <v>1521</v>
      </c>
      <c r="D988">
        <v>41.957487200000003</v>
      </c>
      <c r="E988">
        <v>-87.807517700000005</v>
      </c>
    </row>
    <row r="989" spans="1:5" x14ac:dyDescent="0.25">
      <c r="A989" t="s">
        <v>1361</v>
      </c>
      <c r="B989" t="s">
        <v>1522</v>
      </c>
      <c r="C989" t="s">
        <v>1523</v>
      </c>
      <c r="D989">
        <v>42.139012000000001</v>
      </c>
      <c r="E989">
        <v>-87.793115999999998</v>
      </c>
    </row>
    <row r="990" spans="1:5" x14ac:dyDescent="0.25">
      <c r="A990" t="s">
        <v>1361</v>
      </c>
      <c r="B990" t="s">
        <v>1524</v>
      </c>
      <c r="C990" t="s">
        <v>1525</v>
      </c>
      <c r="D990">
        <v>41.848448403894601</v>
      </c>
      <c r="E990">
        <v>-87.932275295668205</v>
      </c>
    </row>
    <row r="991" spans="1:5" x14ac:dyDescent="0.25">
      <c r="A991" t="s">
        <v>1361</v>
      </c>
      <c r="B991" t="s">
        <v>1526</v>
      </c>
      <c r="C991" t="s">
        <v>1527</v>
      </c>
      <c r="D991">
        <v>41.6918867508967</v>
      </c>
      <c r="E991">
        <v>-87.740278286077597</v>
      </c>
    </row>
    <row r="992" spans="1:5" x14ac:dyDescent="0.25">
      <c r="A992" t="s">
        <v>1361</v>
      </c>
      <c r="B992" t="s">
        <v>1526</v>
      </c>
      <c r="C992" t="s">
        <v>1528</v>
      </c>
      <c r="D992">
        <v>41.720040999999902</v>
      </c>
      <c r="E992">
        <v>-87.776519999999906</v>
      </c>
    </row>
    <row r="993" spans="1:5" x14ac:dyDescent="0.25">
      <c r="A993" t="s">
        <v>1361</v>
      </c>
      <c r="B993" t="s">
        <v>1529</v>
      </c>
      <c r="C993" t="s">
        <v>1530</v>
      </c>
      <c r="D993">
        <v>41.888835517740702</v>
      </c>
      <c r="E993">
        <v>-87.804087215845797</v>
      </c>
    </row>
    <row r="994" spans="1:5" x14ac:dyDescent="0.25">
      <c r="A994" t="s">
        <v>1361</v>
      </c>
      <c r="B994" t="s">
        <v>1531</v>
      </c>
      <c r="C994" t="s">
        <v>1532</v>
      </c>
      <c r="D994">
        <v>41.846609068586702</v>
      </c>
      <c r="E994">
        <v>-87.978666414480998</v>
      </c>
    </row>
    <row r="995" spans="1:5" x14ac:dyDescent="0.25">
      <c r="A995" t="s">
        <v>1361</v>
      </c>
      <c r="B995" t="s">
        <v>1533</v>
      </c>
      <c r="C995" t="s">
        <v>1534</v>
      </c>
      <c r="D995">
        <v>41.612993372815097</v>
      </c>
      <c r="E995">
        <v>-87.854938021173297</v>
      </c>
    </row>
    <row r="996" spans="1:5" x14ac:dyDescent="0.25">
      <c r="A996" t="s">
        <v>1361</v>
      </c>
      <c r="B996" t="s">
        <v>1535</v>
      </c>
      <c r="C996" t="s">
        <v>1536</v>
      </c>
      <c r="D996">
        <v>41.7038723437025</v>
      </c>
      <c r="E996">
        <v>-88.306977789566602</v>
      </c>
    </row>
    <row r="997" spans="1:5" x14ac:dyDescent="0.25">
      <c r="A997" t="s">
        <v>1361</v>
      </c>
      <c r="B997" t="s">
        <v>1537</v>
      </c>
      <c r="C997" t="s">
        <v>1538</v>
      </c>
      <c r="D997">
        <v>42.138663027699202</v>
      </c>
      <c r="E997">
        <v>-88.025485000000003</v>
      </c>
    </row>
    <row r="998" spans="1:5" x14ac:dyDescent="0.25">
      <c r="A998" t="s">
        <v>1361</v>
      </c>
      <c r="B998" t="s">
        <v>1539</v>
      </c>
      <c r="C998" t="s">
        <v>1540</v>
      </c>
      <c r="D998">
        <v>42.009978921753202</v>
      </c>
      <c r="E998">
        <v>-87.827085674851403</v>
      </c>
    </row>
    <row r="999" spans="1:5" x14ac:dyDescent="0.25">
      <c r="A999" t="s">
        <v>1361</v>
      </c>
      <c r="B999" t="s">
        <v>82</v>
      </c>
      <c r="C999" t="s">
        <v>1541</v>
      </c>
      <c r="D999">
        <v>40.7430748935152</v>
      </c>
      <c r="E999">
        <v>-89.631165949672706</v>
      </c>
    </row>
    <row r="1000" spans="1:5" x14ac:dyDescent="0.25">
      <c r="A1000" t="s">
        <v>1361</v>
      </c>
      <c r="B1000" t="s">
        <v>1542</v>
      </c>
      <c r="C1000" t="s">
        <v>1543</v>
      </c>
      <c r="D1000">
        <v>41.3605527</v>
      </c>
      <c r="E1000">
        <v>-89.126522999999906</v>
      </c>
    </row>
    <row r="1001" spans="1:5" x14ac:dyDescent="0.25">
      <c r="A1001" t="s">
        <v>1361</v>
      </c>
      <c r="B1001" t="s">
        <v>1544</v>
      </c>
      <c r="C1001" t="s">
        <v>1545</v>
      </c>
      <c r="D1001">
        <v>41.651101607322097</v>
      </c>
      <c r="E1001">
        <v>-88.204223473628005</v>
      </c>
    </row>
    <row r="1002" spans="1:5" x14ac:dyDescent="0.25">
      <c r="A1002" t="s">
        <v>1361</v>
      </c>
      <c r="B1002" t="s">
        <v>1546</v>
      </c>
      <c r="C1002" t="s">
        <v>1547</v>
      </c>
      <c r="D1002">
        <v>42.264563699999997</v>
      </c>
      <c r="E1002">
        <v>-88.9806860999999</v>
      </c>
    </row>
    <row r="1003" spans="1:5" x14ac:dyDescent="0.25">
      <c r="A1003" t="s">
        <v>1361</v>
      </c>
      <c r="B1003" t="s">
        <v>1548</v>
      </c>
      <c r="C1003" t="s">
        <v>1549</v>
      </c>
      <c r="D1003">
        <v>42.050484333792298</v>
      </c>
      <c r="E1003">
        <v>-87.994166404066505</v>
      </c>
    </row>
    <row r="1004" spans="1:5" x14ac:dyDescent="0.25">
      <c r="A1004" t="s">
        <v>1361</v>
      </c>
      <c r="B1004" t="s">
        <v>1550</v>
      </c>
      <c r="C1004" t="s">
        <v>1551</v>
      </c>
      <c r="D1004">
        <v>41.616325656034803</v>
      </c>
      <c r="E1004">
        <v>-88.122742691369098</v>
      </c>
    </row>
    <row r="1005" spans="1:5" x14ac:dyDescent="0.25">
      <c r="A1005" t="s">
        <v>1361</v>
      </c>
      <c r="B1005" t="s">
        <v>1552</v>
      </c>
      <c r="C1005" t="s">
        <v>1553</v>
      </c>
      <c r="D1005">
        <v>42.007569799999999</v>
      </c>
      <c r="E1005">
        <v>-87.885459699999998</v>
      </c>
    </row>
    <row r="1006" spans="1:5" x14ac:dyDescent="0.25">
      <c r="A1006" t="s">
        <v>1361</v>
      </c>
      <c r="B1006" t="s">
        <v>1554</v>
      </c>
      <c r="C1006" t="s">
        <v>1555</v>
      </c>
      <c r="D1006">
        <v>42.382743713069502</v>
      </c>
      <c r="E1006">
        <v>-88.063564999999898</v>
      </c>
    </row>
    <row r="1007" spans="1:5" x14ac:dyDescent="0.25">
      <c r="A1007" t="s">
        <v>1361</v>
      </c>
      <c r="B1007" t="s">
        <v>1556</v>
      </c>
      <c r="C1007" t="s">
        <v>1557</v>
      </c>
      <c r="D1007">
        <v>41.920620999999997</v>
      </c>
      <c r="E1007">
        <v>-88.265947999999995</v>
      </c>
    </row>
    <row r="1008" spans="1:5" x14ac:dyDescent="0.25">
      <c r="A1008" t="s">
        <v>1361</v>
      </c>
      <c r="B1008" t="s">
        <v>1558</v>
      </c>
      <c r="C1008" t="s">
        <v>1559</v>
      </c>
      <c r="D1008">
        <v>42.025257276666302</v>
      </c>
      <c r="E1008">
        <v>-88.143692066747306</v>
      </c>
    </row>
    <row r="1009" spans="1:5" x14ac:dyDescent="0.25">
      <c r="A1009" t="s">
        <v>1361</v>
      </c>
      <c r="B1009" t="s">
        <v>1558</v>
      </c>
      <c r="C1009" t="s">
        <v>1560</v>
      </c>
      <c r="D1009">
        <v>42.046501999999997</v>
      </c>
      <c r="E1009">
        <v>-88.037318999999997</v>
      </c>
    </row>
    <row r="1010" spans="1:5" x14ac:dyDescent="0.25">
      <c r="A1010" t="s">
        <v>1361</v>
      </c>
      <c r="B1010" t="s">
        <v>1558</v>
      </c>
      <c r="C1010" t="s">
        <v>1561</v>
      </c>
      <c r="D1010">
        <v>42.040268168032</v>
      </c>
      <c r="E1010">
        <v>-88.033674051835007</v>
      </c>
    </row>
    <row r="1011" spans="1:5" x14ac:dyDescent="0.25">
      <c r="A1011" t="s">
        <v>1361</v>
      </c>
      <c r="B1011" t="s">
        <v>1562</v>
      </c>
      <c r="C1011" t="s">
        <v>1563</v>
      </c>
      <c r="D1011">
        <v>42.011339344386997</v>
      </c>
      <c r="E1011">
        <v>-87.762848932820702</v>
      </c>
    </row>
    <row r="1012" spans="1:5" x14ac:dyDescent="0.25">
      <c r="A1012" t="s">
        <v>1361</v>
      </c>
      <c r="B1012" t="s">
        <v>1562</v>
      </c>
      <c r="C1012" t="s">
        <v>1564</v>
      </c>
      <c r="D1012">
        <v>42.0522685343741</v>
      </c>
      <c r="E1012">
        <v>-87.7473096594521</v>
      </c>
    </row>
    <row r="1013" spans="1:5" x14ac:dyDescent="0.25">
      <c r="A1013" t="s">
        <v>1361</v>
      </c>
      <c r="B1013" t="s">
        <v>1565</v>
      </c>
      <c r="C1013" t="s">
        <v>1566</v>
      </c>
      <c r="D1013">
        <v>41.9856531</v>
      </c>
      <c r="E1013">
        <v>-88.341562599999904</v>
      </c>
    </row>
    <row r="1014" spans="1:5" x14ac:dyDescent="0.25">
      <c r="A1014" t="s">
        <v>1361</v>
      </c>
      <c r="B1014" t="s">
        <v>1567</v>
      </c>
      <c r="C1014" t="s">
        <v>1568</v>
      </c>
      <c r="D1014">
        <v>41.600221821364897</v>
      </c>
      <c r="E1014">
        <v>-87.603224164691795</v>
      </c>
    </row>
    <row r="1015" spans="1:5" x14ac:dyDescent="0.25">
      <c r="A1015" t="s">
        <v>1361</v>
      </c>
      <c r="B1015" t="s">
        <v>1569</v>
      </c>
      <c r="C1015" t="s">
        <v>1570</v>
      </c>
      <c r="D1015">
        <v>39.7644721836934</v>
      </c>
      <c r="E1015">
        <v>-89.704333416253107</v>
      </c>
    </row>
    <row r="1016" spans="1:5" x14ac:dyDescent="0.25">
      <c r="A1016" t="s">
        <v>1361</v>
      </c>
      <c r="B1016" t="s">
        <v>1571</v>
      </c>
      <c r="C1016" t="s">
        <v>1572</v>
      </c>
      <c r="D1016">
        <v>41.600797028671202</v>
      </c>
      <c r="E1016">
        <v>-87.7946781530121</v>
      </c>
    </row>
    <row r="1017" spans="1:5" x14ac:dyDescent="0.25">
      <c r="A1017" t="s">
        <v>1361</v>
      </c>
      <c r="B1017" t="s">
        <v>1573</v>
      </c>
      <c r="C1017" t="s">
        <v>1574</v>
      </c>
      <c r="D1017">
        <v>42.232535853604197</v>
      </c>
      <c r="E1017">
        <v>-87.942166044110095</v>
      </c>
    </row>
    <row r="1018" spans="1:5" x14ac:dyDescent="0.25">
      <c r="A1018" t="s">
        <v>1361</v>
      </c>
      <c r="B1018" t="s">
        <v>1575</v>
      </c>
      <c r="C1018" t="s">
        <v>1576</v>
      </c>
      <c r="D1018">
        <v>41.905904209166899</v>
      </c>
      <c r="E1018">
        <v>-87.985704475909401</v>
      </c>
    </row>
    <row r="1019" spans="1:5" x14ac:dyDescent="0.25">
      <c r="A1019" t="s">
        <v>1361</v>
      </c>
      <c r="B1019" t="s">
        <v>1577</v>
      </c>
      <c r="C1019" t="s">
        <v>1578</v>
      </c>
      <c r="D1019">
        <v>41.801681593379499</v>
      </c>
      <c r="E1019">
        <v>-88.172342893568597</v>
      </c>
    </row>
    <row r="1020" spans="1:5" x14ac:dyDescent="0.25">
      <c r="A1020" t="s">
        <v>1361</v>
      </c>
      <c r="B1020" t="s">
        <v>1579</v>
      </c>
      <c r="C1020" t="s">
        <v>1580</v>
      </c>
      <c r="D1020">
        <v>42.342310628770598</v>
      </c>
      <c r="E1020">
        <v>-87.895801728665703</v>
      </c>
    </row>
    <row r="1021" spans="1:5" x14ac:dyDescent="0.25">
      <c r="A1021" t="s">
        <v>1361</v>
      </c>
      <c r="B1021" t="s">
        <v>1581</v>
      </c>
      <c r="C1021" t="s">
        <v>1582</v>
      </c>
      <c r="D1021">
        <v>42.099735685213901</v>
      </c>
      <c r="E1021">
        <v>-88.286566682820705</v>
      </c>
    </row>
    <row r="1022" spans="1:5" x14ac:dyDescent="0.25">
      <c r="A1022" t="s">
        <v>1361</v>
      </c>
      <c r="B1022" t="s">
        <v>1583</v>
      </c>
      <c r="C1022" t="s">
        <v>1584</v>
      </c>
      <c r="D1022">
        <v>41.810556153067601</v>
      </c>
      <c r="E1022">
        <v>-87.9681201955636</v>
      </c>
    </row>
    <row r="1023" spans="1:5" x14ac:dyDescent="0.25">
      <c r="A1023" t="s">
        <v>1361</v>
      </c>
      <c r="B1023" t="s">
        <v>1585</v>
      </c>
      <c r="C1023" t="s">
        <v>1586</v>
      </c>
      <c r="D1023">
        <v>41.858161199999998</v>
      </c>
      <c r="E1023">
        <v>-88.139197999999993</v>
      </c>
    </row>
    <row r="1024" spans="1:5" x14ac:dyDescent="0.25">
      <c r="A1024" t="s">
        <v>1361</v>
      </c>
      <c r="B1024" t="s">
        <v>1585</v>
      </c>
      <c r="C1024" t="s">
        <v>1587</v>
      </c>
      <c r="D1024">
        <v>41.830199725565201</v>
      </c>
      <c r="E1024">
        <v>-88.093789615361501</v>
      </c>
    </row>
    <row r="1025" spans="1:5" x14ac:dyDescent="0.25">
      <c r="A1025" t="s">
        <v>1361</v>
      </c>
      <c r="B1025" t="s">
        <v>1588</v>
      </c>
      <c r="C1025" t="s">
        <v>1589</v>
      </c>
      <c r="D1025">
        <v>42.155046999999897</v>
      </c>
      <c r="E1025">
        <v>-87.954020999999997</v>
      </c>
    </row>
    <row r="1026" spans="1:5" x14ac:dyDescent="0.25">
      <c r="A1026" t="s">
        <v>1361</v>
      </c>
      <c r="B1026" t="s">
        <v>1590</v>
      </c>
      <c r="C1026" t="s">
        <v>1591</v>
      </c>
      <c r="D1026">
        <v>41.758660325945698</v>
      </c>
      <c r="E1026">
        <v>-87.944221010151594</v>
      </c>
    </row>
    <row r="1027" spans="1:5" x14ac:dyDescent="0.25">
      <c r="A1027" t="s">
        <v>1592</v>
      </c>
      <c r="B1027" t="s">
        <v>828</v>
      </c>
      <c r="C1027" t="s">
        <v>1593</v>
      </c>
      <c r="D1027">
        <v>39.078146061121998</v>
      </c>
      <c r="E1027">
        <v>-84.889340787119806</v>
      </c>
    </row>
    <row r="1028" spans="1:5" x14ac:dyDescent="0.25">
      <c r="A1028" t="s">
        <v>1592</v>
      </c>
      <c r="B1028" t="s">
        <v>1594</v>
      </c>
      <c r="C1028" t="s">
        <v>1595</v>
      </c>
      <c r="D1028">
        <v>39.762895909175903</v>
      </c>
      <c r="E1028">
        <v>-86.338363947569604</v>
      </c>
    </row>
    <row r="1029" spans="1:5" x14ac:dyDescent="0.25">
      <c r="A1029" t="s">
        <v>1592</v>
      </c>
      <c r="B1029" t="s">
        <v>1377</v>
      </c>
      <c r="C1029" t="s">
        <v>1596</v>
      </c>
      <c r="D1029">
        <v>39.161408000000002</v>
      </c>
      <c r="E1029">
        <v>-86.496583999999999</v>
      </c>
    </row>
    <row r="1030" spans="1:5" x14ac:dyDescent="0.25">
      <c r="A1030" t="s">
        <v>1592</v>
      </c>
      <c r="B1030" t="s">
        <v>1377</v>
      </c>
      <c r="C1030" t="s">
        <v>1597</v>
      </c>
      <c r="D1030">
        <v>39.166285738149803</v>
      </c>
      <c r="E1030">
        <v>-86.529042161659206</v>
      </c>
    </row>
    <row r="1031" spans="1:5" x14ac:dyDescent="0.25">
      <c r="A1031" t="s">
        <v>1592</v>
      </c>
      <c r="B1031" t="s">
        <v>1598</v>
      </c>
      <c r="C1031" t="s">
        <v>1599</v>
      </c>
      <c r="D1031">
        <v>39.972522482447403</v>
      </c>
      <c r="E1031">
        <v>-86.154556076074698</v>
      </c>
    </row>
    <row r="1032" spans="1:5" x14ac:dyDescent="0.25">
      <c r="A1032" t="s">
        <v>1592</v>
      </c>
      <c r="B1032" t="s">
        <v>1598</v>
      </c>
      <c r="C1032" t="s">
        <v>1600</v>
      </c>
      <c r="D1032">
        <v>40.000772151031001</v>
      </c>
      <c r="E1032">
        <v>-86.1189465067486</v>
      </c>
    </row>
    <row r="1033" spans="1:5" x14ac:dyDescent="0.25">
      <c r="A1033" t="s">
        <v>1592</v>
      </c>
      <c r="B1033" t="s">
        <v>1290</v>
      </c>
      <c r="C1033" t="s">
        <v>1601</v>
      </c>
      <c r="D1033">
        <v>39.221019916258001</v>
      </c>
      <c r="E1033">
        <v>-85.889247523025205</v>
      </c>
    </row>
    <row r="1034" spans="1:5" x14ac:dyDescent="0.25">
      <c r="A1034" t="s">
        <v>1592</v>
      </c>
      <c r="B1034" t="s">
        <v>1602</v>
      </c>
      <c r="C1034" t="s">
        <v>1603</v>
      </c>
      <c r="D1034">
        <v>41.422845000000002</v>
      </c>
      <c r="E1034">
        <v>-87.334766999999999</v>
      </c>
    </row>
    <row r="1035" spans="1:5" x14ac:dyDescent="0.25">
      <c r="A1035" t="s">
        <v>1592</v>
      </c>
      <c r="B1035" t="s">
        <v>1604</v>
      </c>
      <c r="C1035" t="s">
        <v>1605</v>
      </c>
      <c r="D1035">
        <v>37.980825405791798</v>
      </c>
      <c r="E1035">
        <v>-87.492011803877006</v>
      </c>
    </row>
    <row r="1036" spans="1:5" x14ac:dyDescent="0.25">
      <c r="A1036" t="s">
        <v>1592</v>
      </c>
      <c r="B1036" t="s">
        <v>1606</v>
      </c>
      <c r="C1036" t="s">
        <v>1607</v>
      </c>
      <c r="D1036">
        <v>39.957419000000002</v>
      </c>
      <c r="E1036">
        <v>-85.997318699999994</v>
      </c>
    </row>
    <row r="1037" spans="1:5" x14ac:dyDescent="0.25">
      <c r="A1037" t="s">
        <v>1592</v>
      </c>
      <c r="B1037" t="s">
        <v>1608</v>
      </c>
      <c r="C1037" t="s">
        <v>1609</v>
      </c>
      <c r="D1037">
        <v>41.071480000000001</v>
      </c>
      <c r="E1037">
        <v>-85.197450000000003</v>
      </c>
    </row>
    <row r="1038" spans="1:5" x14ac:dyDescent="0.25">
      <c r="A1038" t="s">
        <v>1592</v>
      </c>
      <c r="B1038" t="s">
        <v>1608</v>
      </c>
      <c r="C1038" t="s">
        <v>1610</v>
      </c>
      <c r="D1038">
        <v>41.135122032086699</v>
      </c>
      <c r="E1038">
        <v>-85.161919233884404</v>
      </c>
    </row>
    <row r="1039" spans="1:5" x14ac:dyDescent="0.25">
      <c r="A1039" t="s">
        <v>1592</v>
      </c>
      <c r="B1039" t="s">
        <v>1608</v>
      </c>
      <c r="C1039" t="s">
        <v>1611</v>
      </c>
      <c r="D1039">
        <v>41.117495433672602</v>
      </c>
      <c r="E1039">
        <v>-85.128418517618698</v>
      </c>
    </row>
    <row r="1040" spans="1:5" x14ac:dyDescent="0.25">
      <c r="A1040" t="s">
        <v>1592</v>
      </c>
      <c r="B1040" t="s">
        <v>1612</v>
      </c>
      <c r="C1040" t="s">
        <v>1613</v>
      </c>
      <c r="D1040">
        <v>41.525396948604403</v>
      </c>
      <c r="E1040">
        <v>-87.470485570617598</v>
      </c>
    </row>
    <row r="1041" spans="1:5" x14ac:dyDescent="0.25">
      <c r="A1041" t="s">
        <v>1592</v>
      </c>
      <c r="B1041" t="s">
        <v>1614</v>
      </c>
      <c r="C1041" t="s">
        <v>1615</v>
      </c>
      <c r="D1041">
        <v>39.869956927508298</v>
      </c>
      <c r="E1041">
        <v>-86.141497049685398</v>
      </c>
    </row>
    <row r="1042" spans="1:5" x14ac:dyDescent="0.25">
      <c r="A1042" t="s">
        <v>1592</v>
      </c>
      <c r="B1042" t="s">
        <v>1614</v>
      </c>
      <c r="C1042" t="s">
        <v>1616</v>
      </c>
      <c r="D1042">
        <v>39.9128755158006</v>
      </c>
      <c r="E1042">
        <v>-86.134274468000498</v>
      </c>
    </row>
    <row r="1043" spans="1:5" x14ac:dyDescent="0.25">
      <c r="A1043" t="s">
        <v>1592</v>
      </c>
      <c r="B1043" t="s">
        <v>1614</v>
      </c>
      <c r="C1043" t="s">
        <v>1617</v>
      </c>
      <c r="D1043">
        <v>39.912174542964202</v>
      </c>
      <c r="E1043">
        <v>-86.218403651669604</v>
      </c>
    </row>
    <row r="1044" spans="1:5" x14ac:dyDescent="0.25">
      <c r="A1044" t="s">
        <v>1592</v>
      </c>
      <c r="B1044" t="s">
        <v>1614</v>
      </c>
      <c r="C1044" t="s">
        <v>1618</v>
      </c>
      <c r="D1044">
        <v>39.926395906699902</v>
      </c>
      <c r="E1044">
        <v>-86.090339750833493</v>
      </c>
    </row>
    <row r="1045" spans="1:5" x14ac:dyDescent="0.25">
      <c r="A1045" t="s">
        <v>1592</v>
      </c>
      <c r="B1045" t="s">
        <v>1614</v>
      </c>
      <c r="C1045" t="s">
        <v>1619</v>
      </c>
      <c r="D1045">
        <v>39.905766</v>
      </c>
      <c r="E1045">
        <v>-86.077454399999993</v>
      </c>
    </row>
    <row r="1046" spans="1:5" x14ac:dyDescent="0.25">
      <c r="A1046" t="s">
        <v>1592</v>
      </c>
      <c r="B1046" t="s">
        <v>1614</v>
      </c>
      <c r="C1046" t="s">
        <v>1620</v>
      </c>
      <c r="D1046">
        <v>39.767235399999997</v>
      </c>
      <c r="E1046">
        <v>-86.1576752</v>
      </c>
    </row>
    <row r="1047" spans="1:5" x14ac:dyDescent="0.25">
      <c r="A1047" t="s">
        <v>1592</v>
      </c>
      <c r="B1047" t="s">
        <v>1614</v>
      </c>
      <c r="C1047" t="s">
        <v>1621</v>
      </c>
      <c r="D1047">
        <v>39.7817911</v>
      </c>
      <c r="E1047">
        <v>-86.169671699999995</v>
      </c>
    </row>
    <row r="1048" spans="1:5" x14ac:dyDescent="0.25">
      <c r="A1048" t="s">
        <v>1592</v>
      </c>
      <c r="B1048" t="s">
        <v>1614</v>
      </c>
      <c r="C1048" t="s">
        <v>1622</v>
      </c>
      <c r="D1048">
        <v>39.914844000000002</v>
      </c>
      <c r="E1048">
        <v>-86.110838999999999</v>
      </c>
    </row>
    <row r="1049" spans="1:5" x14ac:dyDescent="0.25">
      <c r="A1049" t="s">
        <v>1592</v>
      </c>
      <c r="B1049" t="s">
        <v>1614</v>
      </c>
      <c r="C1049" t="s">
        <v>1623</v>
      </c>
      <c r="D1049">
        <v>39.638262573118098</v>
      </c>
      <c r="E1049">
        <v>-86.129468149248098</v>
      </c>
    </row>
    <row r="1050" spans="1:5" x14ac:dyDescent="0.25">
      <c r="A1050" t="s">
        <v>1592</v>
      </c>
      <c r="B1050" t="s">
        <v>1624</v>
      </c>
      <c r="C1050" t="s">
        <v>1625</v>
      </c>
      <c r="D1050">
        <v>40.473751499999999</v>
      </c>
      <c r="E1050">
        <v>-86.1087299</v>
      </c>
    </row>
    <row r="1051" spans="1:5" x14ac:dyDescent="0.25">
      <c r="A1051" t="s">
        <v>1592</v>
      </c>
      <c r="B1051" t="s">
        <v>398</v>
      </c>
      <c r="C1051" t="s">
        <v>1626</v>
      </c>
      <c r="D1051">
        <v>40.4184682139907</v>
      </c>
      <c r="E1051">
        <v>-86.829543875324205</v>
      </c>
    </row>
    <row r="1052" spans="1:5" x14ac:dyDescent="0.25">
      <c r="A1052" t="s">
        <v>1592</v>
      </c>
      <c r="B1052" t="s">
        <v>1627</v>
      </c>
      <c r="C1052" t="s">
        <v>1628</v>
      </c>
      <c r="D1052">
        <v>41.470736990236702</v>
      </c>
      <c r="E1052">
        <v>-87.310830396329905</v>
      </c>
    </row>
    <row r="1053" spans="1:5" x14ac:dyDescent="0.25">
      <c r="A1053" t="s">
        <v>1592</v>
      </c>
      <c r="B1053" t="s">
        <v>1629</v>
      </c>
      <c r="C1053" t="s">
        <v>1630</v>
      </c>
      <c r="D1053">
        <v>41.673380954642298</v>
      </c>
      <c r="E1053">
        <v>-86.893354803984593</v>
      </c>
    </row>
    <row r="1054" spans="1:5" x14ac:dyDescent="0.25">
      <c r="A1054" t="s">
        <v>1592</v>
      </c>
      <c r="B1054" t="s">
        <v>1631</v>
      </c>
      <c r="C1054" t="s">
        <v>1632</v>
      </c>
      <c r="D1054">
        <v>41.710280834399001</v>
      </c>
      <c r="E1054">
        <v>-86.180701165905901</v>
      </c>
    </row>
    <row r="1055" spans="1:5" x14ac:dyDescent="0.25">
      <c r="A1055" t="s">
        <v>1592</v>
      </c>
      <c r="B1055" t="s">
        <v>1633</v>
      </c>
      <c r="C1055" t="s">
        <v>1634</v>
      </c>
      <c r="D1055">
        <v>41.563958937641701</v>
      </c>
      <c r="E1055">
        <v>-87.508439995089105</v>
      </c>
    </row>
    <row r="1056" spans="1:5" x14ac:dyDescent="0.25">
      <c r="A1056" t="s">
        <v>1592</v>
      </c>
      <c r="B1056" t="s">
        <v>1635</v>
      </c>
      <c r="C1056" t="s">
        <v>1636</v>
      </c>
      <c r="D1056">
        <v>39.995890457314701</v>
      </c>
      <c r="E1056">
        <v>-85.937113650876498</v>
      </c>
    </row>
    <row r="1057" spans="1:5" x14ac:dyDescent="0.25">
      <c r="A1057" t="s">
        <v>1592</v>
      </c>
      <c r="B1057" t="s">
        <v>1544</v>
      </c>
      <c r="C1057" t="s">
        <v>1637</v>
      </c>
      <c r="D1057">
        <v>39.713918794225201</v>
      </c>
      <c r="E1057">
        <v>-86.355954017801295</v>
      </c>
    </row>
    <row r="1058" spans="1:5" x14ac:dyDescent="0.25">
      <c r="A1058" t="s">
        <v>1592</v>
      </c>
      <c r="B1058" t="s">
        <v>1638</v>
      </c>
      <c r="C1058" t="s">
        <v>1639</v>
      </c>
      <c r="D1058">
        <v>41.551185473379697</v>
      </c>
      <c r="E1058">
        <v>-87.180851392386003</v>
      </c>
    </row>
    <row r="1059" spans="1:5" x14ac:dyDescent="0.25">
      <c r="A1059" t="s">
        <v>1592</v>
      </c>
      <c r="B1059" t="s">
        <v>1640</v>
      </c>
      <c r="C1059" t="s">
        <v>1641</v>
      </c>
      <c r="D1059">
        <v>39.8314438939368</v>
      </c>
      <c r="E1059">
        <v>-84.849458145320796</v>
      </c>
    </row>
    <row r="1060" spans="1:5" x14ac:dyDescent="0.25">
      <c r="A1060" t="s">
        <v>1592</v>
      </c>
      <c r="B1060" t="s">
        <v>1642</v>
      </c>
      <c r="C1060" t="s">
        <v>1643</v>
      </c>
      <c r="D1060">
        <v>41.6920415043313</v>
      </c>
      <c r="E1060">
        <v>-86.235885730076703</v>
      </c>
    </row>
    <row r="1061" spans="1:5" x14ac:dyDescent="0.25">
      <c r="A1061" t="s">
        <v>1592</v>
      </c>
      <c r="B1061" t="s">
        <v>1642</v>
      </c>
      <c r="C1061" t="s">
        <v>1644</v>
      </c>
      <c r="D1061">
        <v>41.628512999999998</v>
      </c>
      <c r="E1061">
        <v>-86.252848</v>
      </c>
    </row>
    <row r="1062" spans="1:5" x14ac:dyDescent="0.25">
      <c r="A1062" t="s">
        <v>1592</v>
      </c>
      <c r="B1062" t="s">
        <v>1645</v>
      </c>
      <c r="C1062" t="s">
        <v>1646</v>
      </c>
      <c r="D1062">
        <v>39.799936641594499</v>
      </c>
      <c r="E1062">
        <v>-86.271695729211103</v>
      </c>
    </row>
    <row r="1063" spans="1:5" x14ac:dyDescent="0.25">
      <c r="A1063" t="s">
        <v>1592</v>
      </c>
      <c r="B1063" t="s">
        <v>1647</v>
      </c>
      <c r="C1063" t="s">
        <v>1648</v>
      </c>
      <c r="D1063">
        <v>41.469073725222302</v>
      </c>
      <c r="E1063">
        <v>-87.030102196941499</v>
      </c>
    </row>
    <row r="1064" spans="1:5" x14ac:dyDescent="0.25">
      <c r="A1064" t="s">
        <v>1592</v>
      </c>
      <c r="B1064" t="s">
        <v>1649</v>
      </c>
      <c r="C1064" t="s">
        <v>1650</v>
      </c>
      <c r="D1064">
        <v>40.423629845480399</v>
      </c>
      <c r="E1064">
        <v>-86.907157310565097</v>
      </c>
    </row>
    <row r="1065" spans="1:5" x14ac:dyDescent="0.25">
      <c r="A1065" t="s">
        <v>1592</v>
      </c>
      <c r="B1065" t="s">
        <v>1649</v>
      </c>
      <c r="C1065" t="s">
        <v>1651</v>
      </c>
      <c r="D1065">
        <v>40.452142299999998</v>
      </c>
      <c r="E1065">
        <v>-86.915328299999999</v>
      </c>
    </row>
    <row r="1066" spans="1:5" x14ac:dyDescent="0.25">
      <c r="A1066" t="s">
        <v>1592</v>
      </c>
      <c r="B1066" t="s">
        <v>1652</v>
      </c>
      <c r="C1066" t="s">
        <v>1653</v>
      </c>
      <c r="D1066">
        <v>40.042310000000001</v>
      </c>
      <c r="E1066">
        <v>-86.142287099999905</v>
      </c>
    </row>
    <row r="1067" spans="1:5" x14ac:dyDescent="0.25">
      <c r="A1067" t="s">
        <v>1654</v>
      </c>
      <c r="B1067" t="s">
        <v>1655</v>
      </c>
      <c r="C1067" t="s">
        <v>1656</v>
      </c>
      <c r="D1067">
        <v>42.017626025489001</v>
      </c>
      <c r="E1067">
        <v>-93.610992494180294</v>
      </c>
    </row>
    <row r="1068" spans="1:5" x14ac:dyDescent="0.25">
      <c r="A1068" t="s">
        <v>1654</v>
      </c>
      <c r="B1068" t="s">
        <v>1657</v>
      </c>
      <c r="C1068" t="s">
        <v>1658</v>
      </c>
      <c r="D1068">
        <v>41.7093254870802</v>
      </c>
      <c r="E1068">
        <v>-93.580768958912799</v>
      </c>
    </row>
    <row r="1069" spans="1:5" x14ac:dyDescent="0.25">
      <c r="A1069" t="s">
        <v>1654</v>
      </c>
      <c r="B1069" t="s">
        <v>1659</v>
      </c>
      <c r="C1069" t="s">
        <v>1660</v>
      </c>
      <c r="D1069">
        <v>42.0257279</v>
      </c>
      <c r="E1069">
        <v>-91.627847099999997</v>
      </c>
    </row>
    <row r="1070" spans="1:5" x14ac:dyDescent="0.25">
      <c r="A1070" t="s">
        <v>1654</v>
      </c>
      <c r="B1070" t="s">
        <v>1029</v>
      </c>
      <c r="C1070" t="s">
        <v>1661</v>
      </c>
      <c r="D1070">
        <v>41.573250647486397</v>
      </c>
      <c r="E1070">
        <v>-90.529356529447696</v>
      </c>
    </row>
    <row r="1071" spans="1:5" x14ac:dyDescent="0.25">
      <c r="A1071" t="s">
        <v>1654</v>
      </c>
      <c r="B1071" t="s">
        <v>1662</v>
      </c>
      <c r="C1071" t="s">
        <v>1663</v>
      </c>
      <c r="D1071">
        <v>41.628907965990599</v>
      </c>
      <c r="E1071">
        <v>-93.697164007447</v>
      </c>
    </row>
    <row r="1072" spans="1:5" x14ac:dyDescent="0.25">
      <c r="A1072" t="s">
        <v>1654</v>
      </c>
      <c r="B1072" t="s">
        <v>1664</v>
      </c>
      <c r="C1072" t="s">
        <v>1665</v>
      </c>
      <c r="D1072">
        <v>42.491511600000003</v>
      </c>
      <c r="E1072">
        <v>-90.7201539</v>
      </c>
    </row>
    <row r="1073" spans="1:5" x14ac:dyDescent="0.25">
      <c r="A1073" t="s">
        <v>1654</v>
      </c>
      <c r="B1073" t="s">
        <v>1666</v>
      </c>
      <c r="C1073" t="s">
        <v>1667</v>
      </c>
      <c r="D1073">
        <v>41.658216099999997</v>
      </c>
      <c r="E1073">
        <v>-91.535465000000002</v>
      </c>
    </row>
    <row r="1074" spans="1:5" x14ac:dyDescent="0.25">
      <c r="A1074" t="s">
        <v>1654</v>
      </c>
      <c r="B1074" t="s">
        <v>1668</v>
      </c>
      <c r="C1074" t="s">
        <v>1669</v>
      </c>
      <c r="D1074">
        <v>42.4457126</v>
      </c>
      <c r="E1074">
        <v>-96.343150199999997</v>
      </c>
    </row>
    <row r="1075" spans="1:5" x14ac:dyDescent="0.25">
      <c r="A1075" t="s">
        <v>1654</v>
      </c>
      <c r="B1075" t="s">
        <v>1670</v>
      </c>
      <c r="C1075" t="s">
        <v>1671</v>
      </c>
      <c r="D1075">
        <v>41.597695000000002</v>
      </c>
      <c r="E1075">
        <v>-93.7502815</v>
      </c>
    </row>
    <row r="1076" spans="1:5" x14ac:dyDescent="0.25">
      <c r="A1076" t="s">
        <v>1654</v>
      </c>
      <c r="B1076" t="s">
        <v>1670</v>
      </c>
      <c r="C1076" t="s">
        <v>1672</v>
      </c>
      <c r="D1076">
        <v>41.562482615708703</v>
      </c>
      <c r="E1076">
        <v>-93.799376757744994</v>
      </c>
    </row>
    <row r="1077" spans="1:5" x14ac:dyDescent="0.25">
      <c r="A1077" t="s">
        <v>1673</v>
      </c>
      <c r="B1077" t="s">
        <v>1674</v>
      </c>
      <c r="C1077" t="s">
        <v>1675</v>
      </c>
      <c r="D1077">
        <v>37.564431999999996</v>
      </c>
      <c r="E1077">
        <v>-97.243499</v>
      </c>
    </row>
    <row r="1078" spans="1:5" x14ac:dyDescent="0.25">
      <c r="A1078" t="s">
        <v>1673</v>
      </c>
      <c r="B1078" t="s">
        <v>1676</v>
      </c>
      <c r="C1078" t="s">
        <v>1677</v>
      </c>
      <c r="D1078">
        <v>39.126453999999903</v>
      </c>
      <c r="E1078">
        <v>-94.823311000000004</v>
      </c>
    </row>
    <row r="1079" spans="1:5" x14ac:dyDescent="0.25">
      <c r="A1079" t="s">
        <v>1673</v>
      </c>
      <c r="B1079" t="s">
        <v>1678</v>
      </c>
      <c r="C1079" t="s">
        <v>1679</v>
      </c>
      <c r="D1079">
        <v>38.943178273846897</v>
      </c>
      <c r="E1079">
        <v>-95.251972600611595</v>
      </c>
    </row>
    <row r="1080" spans="1:5" x14ac:dyDescent="0.25">
      <c r="A1080" t="s">
        <v>1673</v>
      </c>
      <c r="B1080" t="s">
        <v>1678</v>
      </c>
      <c r="C1080" t="s">
        <v>1680</v>
      </c>
      <c r="D1080">
        <v>38.972450000000002</v>
      </c>
      <c r="E1080">
        <v>-95.290629999999993</v>
      </c>
    </row>
    <row r="1081" spans="1:5" x14ac:dyDescent="0.25">
      <c r="A1081" t="s">
        <v>1673</v>
      </c>
      <c r="B1081" t="s">
        <v>1678</v>
      </c>
      <c r="C1081" t="s">
        <v>1681</v>
      </c>
      <c r="D1081">
        <v>38.967018421841203</v>
      </c>
      <c r="E1081">
        <v>-95.236315578687993</v>
      </c>
    </row>
    <row r="1082" spans="1:5" x14ac:dyDescent="0.25">
      <c r="A1082" t="s">
        <v>1673</v>
      </c>
      <c r="B1082" t="s">
        <v>1682</v>
      </c>
      <c r="C1082" t="s">
        <v>1683</v>
      </c>
      <c r="D1082">
        <v>38.912571565759798</v>
      </c>
      <c r="E1082">
        <v>-94.643216664344706</v>
      </c>
    </row>
    <row r="1083" spans="1:5" x14ac:dyDescent="0.25">
      <c r="A1083" t="s">
        <v>1673</v>
      </c>
      <c r="B1083" t="s">
        <v>1684</v>
      </c>
      <c r="C1083" t="s">
        <v>1685</v>
      </c>
      <c r="D1083">
        <v>38.957252500000003</v>
      </c>
      <c r="E1083">
        <v>-94.7266075</v>
      </c>
    </row>
    <row r="1084" spans="1:5" x14ac:dyDescent="0.25">
      <c r="A1084" t="s">
        <v>1673</v>
      </c>
      <c r="B1084" t="s">
        <v>1684</v>
      </c>
      <c r="C1084" t="s">
        <v>1686</v>
      </c>
      <c r="D1084">
        <v>38.970486132968198</v>
      </c>
      <c r="E1084">
        <v>-94.772720713973698</v>
      </c>
    </row>
    <row r="1085" spans="1:5" x14ac:dyDescent="0.25">
      <c r="A1085" t="s">
        <v>1673</v>
      </c>
      <c r="B1085" t="s">
        <v>1687</v>
      </c>
      <c r="C1085" t="s">
        <v>1688</v>
      </c>
      <c r="D1085">
        <v>39.185080145571199</v>
      </c>
      <c r="E1085">
        <v>-96.576091787251599</v>
      </c>
    </row>
    <row r="1086" spans="1:5" x14ac:dyDescent="0.25">
      <c r="A1086" t="s">
        <v>1673</v>
      </c>
      <c r="B1086" t="s">
        <v>1689</v>
      </c>
      <c r="C1086" t="s">
        <v>1690</v>
      </c>
      <c r="D1086">
        <v>39.023358878021703</v>
      </c>
      <c r="E1086">
        <v>-94.664883813459198</v>
      </c>
    </row>
    <row r="1087" spans="1:5" x14ac:dyDescent="0.25">
      <c r="A1087" t="s">
        <v>1673</v>
      </c>
      <c r="B1087" t="s">
        <v>1691</v>
      </c>
      <c r="C1087" t="s">
        <v>1692</v>
      </c>
      <c r="D1087">
        <v>38.883524600000001</v>
      </c>
      <c r="E1087">
        <v>-94.752395000000007</v>
      </c>
    </row>
    <row r="1088" spans="1:5" x14ac:dyDescent="0.25">
      <c r="A1088" t="s">
        <v>1673</v>
      </c>
      <c r="B1088" t="s">
        <v>1691</v>
      </c>
      <c r="C1088" t="s">
        <v>1693</v>
      </c>
      <c r="D1088">
        <v>38.913366882455698</v>
      </c>
      <c r="E1088">
        <v>-94.761549807060405</v>
      </c>
    </row>
    <row r="1089" spans="1:5" x14ac:dyDescent="0.25">
      <c r="A1089" t="s">
        <v>1673</v>
      </c>
      <c r="B1089" t="s">
        <v>1691</v>
      </c>
      <c r="C1089" t="s">
        <v>1694</v>
      </c>
      <c r="D1089">
        <v>38.883635299999902</v>
      </c>
      <c r="E1089">
        <v>-94.834677600000006</v>
      </c>
    </row>
    <row r="1090" spans="1:5" x14ac:dyDescent="0.25">
      <c r="A1090" t="s">
        <v>1673</v>
      </c>
      <c r="B1090" t="s">
        <v>1691</v>
      </c>
      <c r="C1090" t="s">
        <v>1695</v>
      </c>
      <c r="D1090">
        <v>38.851181434878598</v>
      </c>
      <c r="E1090">
        <v>-94.817510999999897</v>
      </c>
    </row>
    <row r="1091" spans="1:5" x14ac:dyDescent="0.25">
      <c r="A1091" t="s">
        <v>1673</v>
      </c>
      <c r="B1091" t="s">
        <v>1696</v>
      </c>
      <c r="C1091" t="s">
        <v>1697</v>
      </c>
      <c r="D1091">
        <v>38.953957099999997</v>
      </c>
      <c r="E1091">
        <v>-94.717871700000003</v>
      </c>
    </row>
    <row r="1092" spans="1:5" x14ac:dyDescent="0.25">
      <c r="A1092" t="s">
        <v>1673</v>
      </c>
      <c r="B1092" t="s">
        <v>1696</v>
      </c>
      <c r="C1092" t="s">
        <v>1698</v>
      </c>
      <c r="D1092">
        <v>38.963536981570599</v>
      </c>
      <c r="E1092">
        <v>-94.665840908103704</v>
      </c>
    </row>
    <row r="1093" spans="1:5" x14ac:dyDescent="0.25">
      <c r="A1093" t="s">
        <v>1673</v>
      </c>
      <c r="B1093" t="s">
        <v>1696</v>
      </c>
      <c r="C1093" t="s">
        <v>1699</v>
      </c>
      <c r="D1093">
        <v>38.8850519303748</v>
      </c>
      <c r="E1093">
        <v>-94.667269814103506</v>
      </c>
    </row>
    <row r="1094" spans="1:5" x14ac:dyDescent="0.25">
      <c r="A1094" t="s">
        <v>1673</v>
      </c>
      <c r="B1094" t="s">
        <v>1696</v>
      </c>
      <c r="C1094" t="s">
        <v>1700</v>
      </c>
      <c r="D1094">
        <v>38.854149399699899</v>
      </c>
      <c r="E1094">
        <v>-94.683266455265993</v>
      </c>
    </row>
    <row r="1095" spans="1:5" x14ac:dyDescent="0.25">
      <c r="A1095" t="s">
        <v>1673</v>
      </c>
      <c r="B1095" t="s">
        <v>1696</v>
      </c>
      <c r="C1095" t="s">
        <v>1701</v>
      </c>
      <c r="D1095">
        <v>38.9279553634127</v>
      </c>
      <c r="E1095">
        <v>-94.697986532820593</v>
      </c>
    </row>
    <row r="1096" spans="1:5" x14ac:dyDescent="0.25">
      <c r="A1096" t="s">
        <v>1673</v>
      </c>
      <c r="B1096" t="s">
        <v>1702</v>
      </c>
      <c r="C1096" t="s">
        <v>1703</v>
      </c>
      <c r="D1096">
        <v>39.003578115637502</v>
      </c>
      <c r="E1096">
        <v>-94.630028400017295</v>
      </c>
    </row>
    <row r="1097" spans="1:5" x14ac:dyDescent="0.25">
      <c r="A1097" t="s">
        <v>1673</v>
      </c>
      <c r="B1097" t="s">
        <v>1704</v>
      </c>
      <c r="C1097" t="s">
        <v>1705</v>
      </c>
      <c r="D1097">
        <v>38.7985124</v>
      </c>
      <c r="E1097">
        <v>-97.612214499999993</v>
      </c>
    </row>
    <row r="1098" spans="1:5" x14ac:dyDescent="0.25">
      <c r="A1098" t="s">
        <v>1673</v>
      </c>
      <c r="B1098" t="s">
        <v>1706</v>
      </c>
      <c r="C1098" t="s">
        <v>1707</v>
      </c>
      <c r="D1098">
        <v>39.014172172406703</v>
      </c>
      <c r="E1098">
        <v>-94.722661317790994</v>
      </c>
    </row>
    <row r="1099" spans="1:5" x14ac:dyDescent="0.25">
      <c r="A1099" t="s">
        <v>1673</v>
      </c>
      <c r="B1099" t="s">
        <v>1706</v>
      </c>
      <c r="C1099" t="s">
        <v>1708</v>
      </c>
      <c r="D1099">
        <v>39.008165724173502</v>
      </c>
      <c r="E1099">
        <v>-94.844312293236698</v>
      </c>
    </row>
    <row r="1100" spans="1:5" x14ac:dyDescent="0.25">
      <c r="A1100" t="s">
        <v>1673</v>
      </c>
      <c r="B1100" t="s">
        <v>1709</v>
      </c>
      <c r="C1100" t="s">
        <v>1710</v>
      </c>
      <c r="D1100">
        <v>39.029519155343799</v>
      </c>
      <c r="E1100">
        <v>-95.761179738045996</v>
      </c>
    </row>
    <row r="1101" spans="1:5" x14ac:dyDescent="0.25">
      <c r="A1101" t="s">
        <v>1673</v>
      </c>
      <c r="B1101" t="s">
        <v>1711</v>
      </c>
      <c r="C1101" t="s">
        <v>1712</v>
      </c>
      <c r="D1101">
        <v>37.721810297572901</v>
      </c>
      <c r="E1101">
        <v>-97.363620093253999</v>
      </c>
    </row>
    <row r="1102" spans="1:5" x14ac:dyDescent="0.25">
      <c r="A1102" t="s">
        <v>1673</v>
      </c>
      <c r="B1102" t="s">
        <v>1711</v>
      </c>
      <c r="C1102" t="s">
        <v>1713</v>
      </c>
      <c r="D1102">
        <v>37.724111996120399</v>
      </c>
      <c r="E1102">
        <v>-97.463279192642403</v>
      </c>
    </row>
    <row r="1103" spans="1:5" x14ac:dyDescent="0.25">
      <c r="A1103" t="s">
        <v>1673</v>
      </c>
      <c r="B1103" t="s">
        <v>1711</v>
      </c>
      <c r="C1103" t="s">
        <v>1714</v>
      </c>
      <c r="D1103">
        <v>37.738190574735597</v>
      </c>
      <c r="E1103">
        <v>-97.245332903687398</v>
      </c>
    </row>
    <row r="1104" spans="1:5" x14ac:dyDescent="0.25">
      <c r="A1104" t="s">
        <v>1673</v>
      </c>
      <c r="B1104" t="s">
        <v>1711</v>
      </c>
      <c r="C1104" t="s">
        <v>1715</v>
      </c>
      <c r="D1104">
        <v>37.693975888150497</v>
      </c>
      <c r="E1104">
        <v>-97.299463753522005</v>
      </c>
    </row>
    <row r="1105" spans="1:5" x14ac:dyDescent="0.25">
      <c r="A1105" t="s">
        <v>1673</v>
      </c>
      <c r="B1105" t="s">
        <v>1711</v>
      </c>
      <c r="C1105" t="s">
        <v>1716</v>
      </c>
      <c r="D1105">
        <v>37.678712262984099</v>
      </c>
      <c r="E1105">
        <v>-97.245046642939499</v>
      </c>
    </row>
    <row r="1106" spans="1:5" x14ac:dyDescent="0.25">
      <c r="A1106" t="s">
        <v>1673</v>
      </c>
      <c r="B1106" t="s">
        <v>1711</v>
      </c>
      <c r="C1106" t="s">
        <v>1717</v>
      </c>
      <c r="D1106">
        <v>37.680243075439499</v>
      </c>
      <c r="E1106">
        <v>-97.424457386672799</v>
      </c>
    </row>
    <row r="1107" spans="1:5" x14ac:dyDescent="0.25">
      <c r="A1107" t="s">
        <v>1718</v>
      </c>
      <c r="B1107" t="s">
        <v>1719</v>
      </c>
      <c r="C1107" t="s">
        <v>1720</v>
      </c>
      <c r="D1107">
        <v>36.942810164816002</v>
      </c>
      <c r="E1107">
        <v>-86.421056693865793</v>
      </c>
    </row>
    <row r="1108" spans="1:5" x14ac:dyDescent="0.25">
      <c r="A1108" t="s">
        <v>1718</v>
      </c>
      <c r="B1108" t="s">
        <v>1721</v>
      </c>
      <c r="C1108" t="s">
        <v>1722</v>
      </c>
      <c r="D1108">
        <v>39.018994824398902</v>
      </c>
      <c r="E1108">
        <v>-84.693860437122893</v>
      </c>
    </row>
    <row r="1109" spans="1:5" x14ac:dyDescent="0.25">
      <c r="A1109" t="s">
        <v>1718</v>
      </c>
      <c r="B1109" t="s">
        <v>1723</v>
      </c>
      <c r="C1109" t="s">
        <v>1724</v>
      </c>
      <c r="D1109">
        <v>39.086181312070799</v>
      </c>
      <c r="E1109">
        <v>-84.518978096312495</v>
      </c>
    </row>
    <row r="1110" spans="1:5" x14ac:dyDescent="0.25">
      <c r="A1110" t="s">
        <v>1718</v>
      </c>
      <c r="B1110" t="s">
        <v>1725</v>
      </c>
      <c r="C1110" t="s">
        <v>1726</v>
      </c>
      <c r="D1110">
        <v>39.047483256616403</v>
      </c>
      <c r="E1110">
        <v>-84.576243814732507</v>
      </c>
    </row>
    <row r="1111" spans="1:5" x14ac:dyDescent="0.25">
      <c r="A1111" t="s">
        <v>1718</v>
      </c>
      <c r="B1111" t="s">
        <v>1727</v>
      </c>
      <c r="C1111" t="s">
        <v>1728</v>
      </c>
      <c r="D1111">
        <v>39.021395993955302</v>
      </c>
      <c r="E1111">
        <v>-84.589697334089905</v>
      </c>
    </row>
    <row r="1112" spans="1:5" x14ac:dyDescent="0.25">
      <c r="A1112" t="s">
        <v>1718</v>
      </c>
      <c r="B1112" t="s">
        <v>1729</v>
      </c>
      <c r="C1112" t="s">
        <v>1730</v>
      </c>
      <c r="D1112">
        <v>39.001512759812499</v>
      </c>
      <c r="E1112">
        <v>-84.652739600611596</v>
      </c>
    </row>
    <row r="1113" spans="1:5" x14ac:dyDescent="0.25">
      <c r="A1113" t="s">
        <v>1718</v>
      </c>
      <c r="B1113" t="s">
        <v>1729</v>
      </c>
      <c r="C1113" t="s">
        <v>1731</v>
      </c>
      <c r="D1113">
        <v>38.988755755530001</v>
      </c>
      <c r="E1113">
        <v>-84.641856211598395</v>
      </c>
    </row>
    <row r="1114" spans="1:5" x14ac:dyDescent="0.25">
      <c r="A1114" t="s">
        <v>1718</v>
      </c>
      <c r="B1114" t="s">
        <v>1732</v>
      </c>
      <c r="C1114" t="s">
        <v>1733</v>
      </c>
      <c r="D1114">
        <v>39.035026899999998</v>
      </c>
      <c r="E1114">
        <v>-84.532795499999906</v>
      </c>
    </row>
    <row r="1115" spans="1:5" x14ac:dyDescent="0.25">
      <c r="A1115" t="s">
        <v>1718</v>
      </c>
      <c r="B1115" t="s">
        <v>1734</v>
      </c>
      <c r="C1115" t="s">
        <v>1735</v>
      </c>
      <c r="D1115">
        <v>39.079735599999999</v>
      </c>
      <c r="E1115">
        <v>-84.706753999999904</v>
      </c>
    </row>
    <row r="1116" spans="1:5" x14ac:dyDescent="0.25">
      <c r="A1116" t="s">
        <v>1718</v>
      </c>
      <c r="B1116" t="s">
        <v>1736</v>
      </c>
      <c r="C1116" t="s">
        <v>1737</v>
      </c>
      <c r="D1116">
        <v>39.037630256321201</v>
      </c>
      <c r="E1116">
        <v>-84.454745133746798</v>
      </c>
    </row>
    <row r="1117" spans="1:5" x14ac:dyDescent="0.25">
      <c r="A1117" t="s">
        <v>1718</v>
      </c>
      <c r="B1117" t="s">
        <v>1738</v>
      </c>
      <c r="C1117" t="s">
        <v>1739</v>
      </c>
      <c r="D1117">
        <v>38.017310888235798</v>
      </c>
      <c r="E1117">
        <v>-84.418327068767695</v>
      </c>
    </row>
    <row r="1118" spans="1:5" x14ac:dyDescent="0.25">
      <c r="A1118" t="s">
        <v>1718</v>
      </c>
      <c r="B1118" t="s">
        <v>1738</v>
      </c>
      <c r="C1118" t="s">
        <v>1740</v>
      </c>
      <c r="D1118">
        <v>38.005293776374103</v>
      </c>
      <c r="E1118">
        <v>-84.449388856450398</v>
      </c>
    </row>
    <row r="1119" spans="1:5" x14ac:dyDescent="0.25">
      <c r="A1119" t="s">
        <v>1718</v>
      </c>
      <c r="B1119" t="s">
        <v>1738</v>
      </c>
      <c r="C1119" t="s">
        <v>1741</v>
      </c>
      <c r="D1119">
        <v>38.042701746623599</v>
      </c>
      <c r="E1119">
        <v>-84.502686337011696</v>
      </c>
    </row>
    <row r="1120" spans="1:5" x14ac:dyDescent="0.25">
      <c r="A1120" t="s">
        <v>1718</v>
      </c>
      <c r="B1120" t="s">
        <v>1738</v>
      </c>
      <c r="C1120" t="s">
        <v>1742</v>
      </c>
      <c r="D1120">
        <v>37.987601501743001</v>
      </c>
      <c r="E1120">
        <v>-84.527596185609596</v>
      </c>
    </row>
    <row r="1121" spans="1:5" x14ac:dyDescent="0.25">
      <c r="A1121" t="s">
        <v>1718</v>
      </c>
      <c r="B1121" t="s">
        <v>909</v>
      </c>
      <c r="C1121" t="s">
        <v>1743</v>
      </c>
      <c r="D1121">
        <v>38.294025100693503</v>
      </c>
      <c r="E1121">
        <v>-85.560139872285703</v>
      </c>
    </row>
    <row r="1122" spans="1:5" x14ac:dyDescent="0.25">
      <c r="A1122" t="s">
        <v>1718</v>
      </c>
      <c r="B1122" t="s">
        <v>909</v>
      </c>
      <c r="C1122" t="s">
        <v>1744</v>
      </c>
      <c r="D1122">
        <v>38.238967765597202</v>
      </c>
      <c r="E1122">
        <v>-85.721377815551193</v>
      </c>
    </row>
    <row r="1123" spans="1:5" x14ac:dyDescent="0.25">
      <c r="A1123" t="s">
        <v>1718</v>
      </c>
      <c r="B1123" t="s">
        <v>909</v>
      </c>
      <c r="C1123" t="s">
        <v>1745</v>
      </c>
      <c r="D1123">
        <v>38.2431503149378</v>
      </c>
      <c r="E1123">
        <v>-85.508767688324497</v>
      </c>
    </row>
    <row r="1124" spans="1:5" x14ac:dyDescent="0.25">
      <c r="A1124" t="s">
        <v>1718</v>
      </c>
      <c r="B1124" t="s">
        <v>909</v>
      </c>
      <c r="C1124" t="s">
        <v>1746</v>
      </c>
      <c r="D1124">
        <v>38.253177853165198</v>
      </c>
      <c r="E1124">
        <v>-85.756986102743895</v>
      </c>
    </row>
    <row r="1125" spans="1:5" x14ac:dyDescent="0.25">
      <c r="A1125" t="s">
        <v>1718</v>
      </c>
      <c r="B1125" t="s">
        <v>909</v>
      </c>
      <c r="C1125" t="s">
        <v>1747</v>
      </c>
      <c r="D1125">
        <v>38.240165697134699</v>
      </c>
      <c r="E1125">
        <v>-85.577493038605596</v>
      </c>
    </row>
    <row r="1126" spans="1:5" x14ac:dyDescent="0.25">
      <c r="A1126" t="s">
        <v>1718</v>
      </c>
      <c r="B1126" t="s">
        <v>1748</v>
      </c>
      <c r="C1126" t="s">
        <v>1749</v>
      </c>
      <c r="D1126">
        <v>39.087099080150203</v>
      </c>
      <c r="E1126">
        <v>-84.4779318106646</v>
      </c>
    </row>
    <row r="1127" spans="1:5" x14ac:dyDescent="0.25">
      <c r="A1127" t="s">
        <v>1718</v>
      </c>
      <c r="B1127" t="s">
        <v>1750</v>
      </c>
      <c r="C1127" t="s">
        <v>1751</v>
      </c>
      <c r="D1127">
        <v>38.961849200000003</v>
      </c>
      <c r="E1127">
        <v>-84.678604100000001</v>
      </c>
    </row>
    <row r="1128" spans="1:5" x14ac:dyDescent="0.25">
      <c r="A1128" t="s">
        <v>1752</v>
      </c>
      <c r="B1128" t="s">
        <v>1753</v>
      </c>
      <c r="C1128" t="s">
        <v>1754</v>
      </c>
      <c r="D1128">
        <v>30.417974427719301</v>
      </c>
      <c r="E1128">
        <v>-91.176763628224293</v>
      </c>
    </row>
    <row r="1129" spans="1:5" x14ac:dyDescent="0.25">
      <c r="A1129" t="s">
        <v>1752</v>
      </c>
      <c r="B1129" t="s">
        <v>1755</v>
      </c>
      <c r="C1129" t="s">
        <v>1756</v>
      </c>
      <c r="D1129">
        <v>32.550204796301401</v>
      </c>
      <c r="E1129">
        <v>-93.708781418425602</v>
      </c>
    </row>
    <row r="1130" spans="1:5" x14ac:dyDescent="0.25">
      <c r="A1130" t="s">
        <v>1752</v>
      </c>
      <c r="B1130" t="s">
        <v>1757</v>
      </c>
      <c r="C1130" t="s">
        <v>1758</v>
      </c>
      <c r="D1130">
        <v>30.212082799999902</v>
      </c>
      <c r="E1130">
        <v>-90.950071599999902</v>
      </c>
    </row>
    <row r="1131" spans="1:5" x14ac:dyDescent="0.25">
      <c r="A1131" t="s">
        <v>1752</v>
      </c>
      <c r="B1131" t="s">
        <v>1759</v>
      </c>
      <c r="C1131" t="s">
        <v>1760</v>
      </c>
      <c r="D1131">
        <v>29.960016633840599</v>
      </c>
      <c r="E1131">
        <v>-90.184479172072699</v>
      </c>
    </row>
    <row r="1132" spans="1:5" x14ac:dyDescent="0.25">
      <c r="A1132" t="s">
        <v>1752</v>
      </c>
      <c r="B1132" t="s">
        <v>398</v>
      </c>
      <c r="C1132" t="s">
        <v>1761</v>
      </c>
      <c r="D1132">
        <v>30.161787035053202</v>
      </c>
      <c r="E1132">
        <v>-92.053967462880095</v>
      </c>
    </row>
    <row r="1133" spans="1:5" x14ac:dyDescent="0.25">
      <c r="A1133" t="s">
        <v>1752</v>
      </c>
      <c r="B1133" t="s">
        <v>1762</v>
      </c>
      <c r="C1133" t="s">
        <v>1763</v>
      </c>
      <c r="D1133">
        <v>30.3944473</v>
      </c>
      <c r="E1133">
        <v>-90.092253999999997</v>
      </c>
    </row>
    <row r="1134" spans="1:5" x14ac:dyDescent="0.25">
      <c r="A1134" t="s">
        <v>1752</v>
      </c>
      <c r="B1134" t="s">
        <v>1764</v>
      </c>
      <c r="C1134" t="s">
        <v>1765</v>
      </c>
      <c r="D1134">
        <v>30.0030464936317</v>
      </c>
      <c r="E1134">
        <v>-90.162476302957799</v>
      </c>
    </row>
    <row r="1135" spans="1:5" x14ac:dyDescent="0.25">
      <c r="A1135" t="s">
        <v>1752</v>
      </c>
      <c r="B1135" t="s">
        <v>1766</v>
      </c>
      <c r="C1135" t="s">
        <v>1767</v>
      </c>
      <c r="D1135">
        <v>29.9262443</v>
      </c>
      <c r="E1135">
        <v>-90.083088500000002</v>
      </c>
    </row>
    <row r="1136" spans="1:5" x14ac:dyDescent="0.25">
      <c r="A1136" t="s">
        <v>1752</v>
      </c>
      <c r="B1136" t="s">
        <v>1768</v>
      </c>
      <c r="C1136" t="s">
        <v>1769</v>
      </c>
      <c r="D1136">
        <v>32.441373016309001</v>
      </c>
      <c r="E1136">
        <v>-93.718255195654706</v>
      </c>
    </row>
    <row r="1137" spans="1:5" x14ac:dyDescent="0.25">
      <c r="A1137" t="s">
        <v>1752</v>
      </c>
      <c r="B1137" t="s">
        <v>1770</v>
      </c>
      <c r="C1137" t="s">
        <v>1771</v>
      </c>
      <c r="D1137">
        <v>30.268641299999999</v>
      </c>
      <c r="E1137">
        <v>-89.759595899999994</v>
      </c>
    </row>
    <row r="1138" spans="1:5" x14ac:dyDescent="0.25">
      <c r="A1138" t="s">
        <v>1772</v>
      </c>
      <c r="B1138" t="s">
        <v>1281</v>
      </c>
      <c r="C1138" t="s">
        <v>1773</v>
      </c>
      <c r="D1138">
        <v>44.344776440913499</v>
      </c>
      <c r="E1138">
        <v>-69.788595157357506</v>
      </c>
    </row>
    <row r="1139" spans="1:5" x14ac:dyDescent="0.25">
      <c r="A1139" t="s">
        <v>1772</v>
      </c>
      <c r="B1139" t="s">
        <v>1774</v>
      </c>
      <c r="C1139" t="s">
        <v>1775</v>
      </c>
      <c r="D1139">
        <v>44.8293560350848</v>
      </c>
      <c r="E1139">
        <v>-68.753749969168297</v>
      </c>
    </row>
    <row r="1140" spans="1:5" x14ac:dyDescent="0.25">
      <c r="A1140" t="s">
        <v>1772</v>
      </c>
      <c r="B1140" t="s">
        <v>1776</v>
      </c>
      <c r="C1140" t="s">
        <v>1777</v>
      </c>
      <c r="D1140">
        <v>43.660567999999998</v>
      </c>
      <c r="E1140">
        <v>-70.266672</v>
      </c>
    </row>
    <row r="1141" spans="1:5" x14ac:dyDescent="0.25">
      <c r="A1141" t="s">
        <v>1772</v>
      </c>
      <c r="B1141" t="s">
        <v>1778</v>
      </c>
      <c r="C1141" t="s">
        <v>1779</v>
      </c>
      <c r="D1141">
        <v>43.634972558749098</v>
      </c>
      <c r="E1141">
        <v>-70.337845030671104</v>
      </c>
    </row>
    <row r="1142" spans="1:5" x14ac:dyDescent="0.25">
      <c r="A1142" t="s">
        <v>1772</v>
      </c>
      <c r="B1142" t="s">
        <v>1780</v>
      </c>
      <c r="C1142" t="s">
        <v>1781</v>
      </c>
      <c r="D1142">
        <v>43.677556470931897</v>
      </c>
      <c r="E1142">
        <v>-70.329753352554604</v>
      </c>
    </row>
    <row r="1143" spans="1:5" x14ac:dyDescent="0.25">
      <c r="A1143" t="s">
        <v>1782</v>
      </c>
      <c r="B1143" t="s">
        <v>1783</v>
      </c>
      <c r="C1143" t="s">
        <v>1784</v>
      </c>
      <c r="D1143">
        <v>38.987534099999998</v>
      </c>
      <c r="E1143">
        <v>-76.547039400000003</v>
      </c>
    </row>
    <row r="1144" spans="1:5" x14ac:dyDescent="0.25">
      <c r="A1144" t="s">
        <v>1782</v>
      </c>
      <c r="B1144" t="s">
        <v>1783</v>
      </c>
      <c r="C1144" t="s">
        <v>1785</v>
      </c>
      <c r="D1144">
        <v>38.977790872522299</v>
      </c>
      <c r="E1144">
        <v>-76.487811240702001</v>
      </c>
    </row>
    <row r="1145" spans="1:5" x14ac:dyDescent="0.25">
      <c r="A1145" t="s">
        <v>1782</v>
      </c>
      <c r="B1145" t="s">
        <v>1786</v>
      </c>
      <c r="C1145" t="s">
        <v>1787</v>
      </c>
      <c r="D1145">
        <v>39.076738552129797</v>
      </c>
      <c r="E1145">
        <v>-77.080038867179198</v>
      </c>
    </row>
    <row r="1146" spans="1:5" x14ac:dyDescent="0.25">
      <c r="A1146" t="s">
        <v>1782</v>
      </c>
      <c r="B1146" t="s">
        <v>1788</v>
      </c>
      <c r="C1146" t="s">
        <v>1789</v>
      </c>
      <c r="D1146">
        <v>39.3379180041278</v>
      </c>
      <c r="E1146">
        <v>-76.635497829847793</v>
      </c>
    </row>
    <row r="1147" spans="1:5" x14ac:dyDescent="0.25">
      <c r="A1147" t="s">
        <v>1782</v>
      </c>
      <c r="B1147" t="s">
        <v>1788</v>
      </c>
      <c r="C1147" t="s">
        <v>1790</v>
      </c>
      <c r="D1147">
        <v>39.304272999999903</v>
      </c>
      <c r="E1147">
        <v>-76.615942000000004</v>
      </c>
    </row>
    <row r="1148" spans="1:5" x14ac:dyDescent="0.25">
      <c r="A1148" t="s">
        <v>1782</v>
      </c>
      <c r="B1148" t="s">
        <v>1788</v>
      </c>
      <c r="C1148" t="s">
        <v>1791</v>
      </c>
      <c r="D1148">
        <v>39.282066</v>
      </c>
      <c r="E1148">
        <v>-76.582499599999906</v>
      </c>
    </row>
    <row r="1149" spans="1:5" x14ac:dyDescent="0.25">
      <c r="A1149" t="s">
        <v>1782</v>
      </c>
      <c r="B1149" t="s">
        <v>1788</v>
      </c>
      <c r="C1149" t="s">
        <v>1792</v>
      </c>
      <c r="D1149">
        <v>39.3846804405554</v>
      </c>
      <c r="E1149">
        <v>-76.688783997704604</v>
      </c>
    </row>
    <row r="1150" spans="1:5" x14ac:dyDescent="0.25">
      <c r="A1150" t="s">
        <v>1782</v>
      </c>
      <c r="B1150" t="s">
        <v>1788</v>
      </c>
      <c r="C1150" t="s">
        <v>1793</v>
      </c>
      <c r="D1150">
        <v>39.286708107006497</v>
      </c>
      <c r="E1150">
        <v>-76.619541390790005</v>
      </c>
    </row>
    <row r="1151" spans="1:5" x14ac:dyDescent="0.25">
      <c r="A1151" t="s">
        <v>1782</v>
      </c>
      <c r="B1151" t="s">
        <v>1788</v>
      </c>
      <c r="C1151" t="s">
        <v>1794</v>
      </c>
      <c r="D1151">
        <v>39.327126</v>
      </c>
      <c r="E1151">
        <v>-76.615604000000005</v>
      </c>
    </row>
    <row r="1152" spans="1:5" x14ac:dyDescent="0.25">
      <c r="A1152" t="s">
        <v>1782</v>
      </c>
      <c r="B1152" t="s">
        <v>1788</v>
      </c>
      <c r="C1152" t="s">
        <v>1795</v>
      </c>
      <c r="D1152">
        <v>39.287132</v>
      </c>
      <c r="E1152">
        <v>-76.548176400000003</v>
      </c>
    </row>
    <row r="1153" spans="1:5" x14ac:dyDescent="0.25">
      <c r="A1153" t="s">
        <v>1782</v>
      </c>
      <c r="B1153" t="s">
        <v>1788</v>
      </c>
      <c r="C1153" t="s">
        <v>1796</v>
      </c>
      <c r="D1153">
        <v>39.367853002758402</v>
      </c>
      <c r="E1153">
        <v>-76.451837053984505</v>
      </c>
    </row>
    <row r="1154" spans="1:5" x14ac:dyDescent="0.25">
      <c r="A1154" t="s">
        <v>1782</v>
      </c>
      <c r="B1154" t="s">
        <v>1788</v>
      </c>
      <c r="C1154" t="s">
        <v>1797</v>
      </c>
      <c r="D1154">
        <v>39.286910900000002</v>
      </c>
      <c r="E1154">
        <v>-76.607608299999995</v>
      </c>
    </row>
    <row r="1155" spans="1:5" x14ac:dyDescent="0.25">
      <c r="A1155" t="s">
        <v>1782</v>
      </c>
      <c r="B1155" t="s">
        <v>1788</v>
      </c>
      <c r="C1155" t="s">
        <v>1798</v>
      </c>
      <c r="D1155">
        <v>39.372166</v>
      </c>
      <c r="E1155">
        <v>-76.610237999999995</v>
      </c>
    </row>
    <row r="1156" spans="1:5" x14ac:dyDescent="0.25">
      <c r="A1156" t="s">
        <v>1782</v>
      </c>
      <c r="B1156" t="s">
        <v>1788</v>
      </c>
      <c r="C1156" t="s">
        <v>1799</v>
      </c>
      <c r="D1156">
        <v>39.271379720563303</v>
      </c>
      <c r="E1156">
        <v>-76.601133127334805</v>
      </c>
    </row>
    <row r="1157" spans="1:5" x14ac:dyDescent="0.25">
      <c r="A1157" t="s">
        <v>1782</v>
      </c>
      <c r="B1157" t="s">
        <v>1788</v>
      </c>
      <c r="C1157" t="s">
        <v>1800</v>
      </c>
      <c r="D1157">
        <v>39.179414199999997</v>
      </c>
      <c r="E1157">
        <v>-76.671031099999993</v>
      </c>
    </row>
    <row r="1158" spans="1:5" x14ac:dyDescent="0.25">
      <c r="A1158" t="s">
        <v>1782</v>
      </c>
      <c r="B1158" t="s">
        <v>1801</v>
      </c>
      <c r="C1158" t="s">
        <v>1802</v>
      </c>
      <c r="D1158">
        <v>39.495554464617697</v>
      </c>
      <c r="E1158">
        <v>-76.3277517202377</v>
      </c>
    </row>
    <row r="1159" spans="1:5" x14ac:dyDescent="0.25">
      <c r="A1159" t="s">
        <v>1782</v>
      </c>
      <c r="B1159" t="s">
        <v>1803</v>
      </c>
      <c r="C1159" t="s">
        <v>1804</v>
      </c>
      <c r="D1159">
        <v>39.025391999999997</v>
      </c>
      <c r="E1159">
        <v>-77.126839500000003</v>
      </c>
    </row>
    <row r="1160" spans="1:5" x14ac:dyDescent="0.25">
      <c r="A1160" t="s">
        <v>1782</v>
      </c>
      <c r="B1160" t="s">
        <v>1803</v>
      </c>
      <c r="C1160" t="s">
        <v>1805</v>
      </c>
      <c r="D1160">
        <v>39.022840000000002</v>
      </c>
      <c r="E1160">
        <v>-77.146879999999996</v>
      </c>
    </row>
    <row r="1161" spans="1:5" x14ac:dyDescent="0.25">
      <c r="A1161" t="s">
        <v>1782</v>
      </c>
      <c r="B1161" t="s">
        <v>1803</v>
      </c>
      <c r="C1161" t="s">
        <v>1806</v>
      </c>
      <c r="D1161">
        <v>38.9857447448804</v>
      </c>
      <c r="E1161">
        <v>-77.096219843568605</v>
      </c>
    </row>
    <row r="1162" spans="1:5" x14ac:dyDescent="0.25">
      <c r="A1162" t="s">
        <v>1782</v>
      </c>
      <c r="B1162" t="s">
        <v>1807</v>
      </c>
      <c r="C1162" t="s">
        <v>1808</v>
      </c>
      <c r="D1162">
        <v>38.954851138619702</v>
      </c>
      <c r="E1162">
        <v>-76.828417576406594</v>
      </c>
    </row>
    <row r="1163" spans="1:5" x14ac:dyDescent="0.25">
      <c r="A1163" t="s">
        <v>1782</v>
      </c>
      <c r="B1163" t="s">
        <v>1807</v>
      </c>
      <c r="C1163" t="s">
        <v>1809</v>
      </c>
      <c r="D1163">
        <v>38.977758000000001</v>
      </c>
      <c r="E1163">
        <v>-76.735052999999994</v>
      </c>
    </row>
    <row r="1164" spans="1:5" x14ac:dyDescent="0.25">
      <c r="A1164" t="s">
        <v>1782</v>
      </c>
      <c r="B1164" t="s">
        <v>1807</v>
      </c>
      <c r="C1164" t="s">
        <v>1810</v>
      </c>
      <c r="D1164">
        <v>38.944483425863297</v>
      </c>
      <c r="E1164">
        <v>-76.735127725774504</v>
      </c>
    </row>
    <row r="1165" spans="1:5" x14ac:dyDescent="0.25">
      <c r="A1165" t="s">
        <v>1782</v>
      </c>
      <c r="B1165" t="s">
        <v>1811</v>
      </c>
      <c r="C1165" t="s">
        <v>1812</v>
      </c>
      <c r="D1165">
        <v>38.669275563140197</v>
      </c>
      <c r="E1165">
        <v>-76.876986072150103</v>
      </c>
    </row>
    <row r="1166" spans="1:5" x14ac:dyDescent="0.25">
      <c r="A1166" t="s">
        <v>1782</v>
      </c>
      <c r="B1166" t="s">
        <v>1813</v>
      </c>
      <c r="C1166" t="s">
        <v>1814</v>
      </c>
      <c r="D1166">
        <v>38.840009000000002</v>
      </c>
      <c r="E1166">
        <v>-76.947310000000002</v>
      </c>
    </row>
    <row r="1167" spans="1:5" x14ac:dyDescent="0.25">
      <c r="A1167" t="s">
        <v>1782</v>
      </c>
      <c r="B1167" t="s">
        <v>1815</v>
      </c>
      <c r="C1167" t="s">
        <v>1816</v>
      </c>
      <c r="D1167">
        <v>38.869756794418898</v>
      </c>
      <c r="E1167">
        <v>-76.847863506843495</v>
      </c>
    </row>
    <row r="1168" spans="1:5" x14ac:dyDescent="0.25">
      <c r="A1168" t="s">
        <v>1782</v>
      </c>
      <c r="B1168" t="s">
        <v>1817</v>
      </c>
      <c r="C1168" t="s">
        <v>1818</v>
      </c>
      <c r="D1168">
        <v>38.9622390326385</v>
      </c>
      <c r="E1168">
        <v>-77.088585301005395</v>
      </c>
    </row>
    <row r="1169" spans="1:5" x14ac:dyDescent="0.25">
      <c r="A1169" t="s">
        <v>1782</v>
      </c>
      <c r="B1169" t="s">
        <v>1819</v>
      </c>
      <c r="C1169" t="s">
        <v>1820</v>
      </c>
      <c r="D1169">
        <v>38.767586450079499</v>
      </c>
      <c r="E1169">
        <v>-76.887936411045004</v>
      </c>
    </row>
    <row r="1170" spans="1:5" x14ac:dyDescent="0.25">
      <c r="A1170" t="s">
        <v>1782</v>
      </c>
      <c r="B1170" t="s">
        <v>1821</v>
      </c>
      <c r="C1170" t="s">
        <v>1822</v>
      </c>
      <c r="D1170">
        <v>39.022660881546599</v>
      </c>
      <c r="E1170">
        <v>-76.925788004471897</v>
      </c>
    </row>
    <row r="1171" spans="1:5" x14ac:dyDescent="0.25">
      <c r="A1171" t="s">
        <v>1782</v>
      </c>
      <c r="B1171" t="s">
        <v>1821</v>
      </c>
      <c r="C1171" t="s">
        <v>1823</v>
      </c>
      <c r="D1171">
        <v>38.980360533681001</v>
      </c>
      <c r="E1171">
        <v>-76.938958147238694</v>
      </c>
    </row>
    <row r="1172" spans="1:5" x14ac:dyDescent="0.25">
      <c r="A1172" t="s">
        <v>1782</v>
      </c>
      <c r="B1172" t="s">
        <v>1824</v>
      </c>
      <c r="C1172" t="s">
        <v>1825</v>
      </c>
      <c r="D1172">
        <v>39.215548999999903</v>
      </c>
      <c r="E1172">
        <v>-76.860388</v>
      </c>
    </row>
    <row r="1173" spans="1:5" x14ac:dyDescent="0.25">
      <c r="A1173" t="s">
        <v>1782</v>
      </c>
      <c r="B1173" t="s">
        <v>1824</v>
      </c>
      <c r="C1173" t="s">
        <v>1826</v>
      </c>
      <c r="D1173">
        <v>39.200760341475998</v>
      </c>
      <c r="E1173">
        <v>-76.812962102837503</v>
      </c>
    </row>
    <row r="1174" spans="1:5" x14ac:dyDescent="0.25">
      <c r="A1174" t="s">
        <v>1782</v>
      </c>
      <c r="B1174" t="s">
        <v>1827</v>
      </c>
      <c r="C1174" t="s">
        <v>1828</v>
      </c>
      <c r="D1174">
        <v>39.288787999999997</v>
      </c>
      <c r="E1174">
        <v>-77.202483999999998</v>
      </c>
    </row>
    <row r="1175" spans="1:5" x14ac:dyDescent="0.25">
      <c r="A1175" t="s">
        <v>1782</v>
      </c>
      <c r="B1175" t="s">
        <v>1829</v>
      </c>
      <c r="C1175" t="s">
        <v>1830</v>
      </c>
      <c r="D1175">
        <v>38.724156305724897</v>
      </c>
      <c r="E1175">
        <v>-76.658908256448697</v>
      </c>
    </row>
    <row r="1176" spans="1:5" x14ac:dyDescent="0.25">
      <c r="A1176" t="s">
        <v>1782</v>
      </c>
      <c r="B1176" t="s">
        <v>1831</v>
      </c>
      <c r="C1176" t="s">
        <v>1832</v>
      </c>
      <c r="D1176">
        <v>38.793911885320398</v>
      </c>
      <c r="E1176">
        <v>-76.059385787938496</v>
      </c>
    </row>
    <row r="1177" spans="1:5" x14ac:dyDescent="0.25">
      <c r="A1177" t="s">
        <v>1782</v>
      </c>
      <c r="B1177" t="s">
        <v>1833</v>
      </c>
      <c r="C1177" t="s">
        <v>1834</v>
      </c>
      <c r="D1177">
        <v>38.943170743453699</v>
      </c>
      <c r="E1177">
        <v>-76.562115485704595</v>
      </c>
    </row>
    <row r="1178" spans="1:5" x14ac:dyDescent="0.25">
      <c r="A1178" t="s">
        <v>1782</v>
      </c>
      <c r="B1178" t="s">
        <v>1835</v>
      </c>
      <c r="C1178" t="s">
        <v>1836</v>
      </c>
      <c r="D1178">
        <v>39.277408700000002</v>
      </c>
      <c r="E1178">
        <v>-76.825927799999903</v>
      </c>
    </row>
    <row r="1179" spans="1:5" x14ac:dyDescent="0.25">
      <c r="A1179" t="s">
        <v>1782</v>
      </c>
      <c r="B1179" t="s">
        <v>1837</v>
      </c>
      <c r="C1179" t="s">
        <v>1838</v>
      </c>
      <c r="D1179">
        <v>39.561432399999902</v>
      </c>
      <c r="E1179">
        <v>-76.373051500000003</v>
      </c>
    </row>
    <row r="1180" spans="1:5" x14ac:dyDescent="0.25">
      <c r="A1180" t="s">
        <v>1782</v>
      </c>
      <c r="B1180" t="s">
        <v>1839</v>
      </c>
      <c r="C1180" t="s">
        <v>1840</v>
      </c>
      <c r="D1180">
        <v>38.846187899999997</v>
      </c>
      <c r="E1180">
        <v>-76.885267299999995</v>
      </c>
    </row>
    <row r="1181" spans="1:5" x14ac:dyDescent="0.25">
      <c r="A1181" t="s">
        <v>1782</v>
      </c>
      <c r="B1181" t="s">
        <v>1841</v>
      </c>
      <c r="C1181" t="s">
        <v>1842</v>
      </c>
      <c r="D1181">
        <v>39.374317825673998</v>
      </c>
      <c r="E1181">
        <v>-77.412172093254</v>
      </c>
    </row>
    <row r="1182" spans="1:5" x14ac:dyDescent="0.25">
      <c r="A1182" t="s">
        <v>1782</v>
      </c>
      <c r="B1182" t="s">
        <v>1841</v>
      </c>
      <c r="C1182" t="s">
        <v>1843</v>
      </c>
      <c r="D1182">
        <v>39.445433178205903</v>
      </c>
      <c r="E1182">
        <v>-77.397363364417998</v>
      </c>
    </row>
    <row r="1183" spans="1:5" x14ac:dyDescent="0.25">
      <c r="A1183" t="s">
        <v>1782</v>
      </c>
      <c r="B1183" t="s">
        <v>1841</v>
      </c>
      <c r="C1183" t="s">
        <v>1844</v>
      </c>
      <c r="D1183">
        <v>39.416477</v>
      </c>
      <c r="E1183">
        <v>-77.437970999999905</v>
      </c>
    </row>
    <row r="1184" spans="1:5" x14ac:dyDescent="0.25">
      <c r="A1184" t="s">
        <v>1782</v>
      </c>
      <c r="B1184" t="s">
        <v>1845</v>
      </c>
      <c r="C1184" t="s">
        <v>1846</v>
      </c>
      <c r="D1184">
        <v>39.149622939009902</v>
      </c>
      <c r="E1184">
        <v>-76.909739677537004</v>
      </c>
    </row>
    <row r="1185" spans="1:5" x14ac:dyDescent="0.25">
      <c r="A1185" t="s">
        <v>1782</v>
      </c>
      <c r="B1185" t="s">
        <v>1847</v>
      </c>
      <c r="C1185" t="s">
        <v>1848</v>
      </c>
      <c r="D1185">
        <v>39.116398086582798</v>
      </c>
      <c r="E1185">
        <v>-77.198331533729501</v>
      </c>
    </row>
    <row r="1186" spans="1:5" x14ac:dyDescent="0.25">
      <c r="A1186" t="s">
        <v>1782</v>
      </c>
      <c r="B1186" t="s">
        <v>1847</v>
      </c>
      <c r="C1186" t="s">
        <v>1849</v>
      </c>
      <c r="D1186">
        <v>39.148500297658302</v>
      </c>
      <c r="E1186">
        <v>-77.2103472630466</v>
      </c>
    </row>
    <row r="1187" spans="1:5" x14ac:dyDescent="0.25">
      <c r="A1187" t="s">
        <v>1782</v>
      </c>
      <c r="B1187" t="s">
        <v>1847</v>
      </c>
      <c r="C1187" t="s">
        <v>1850</v>
      </c>
      <c r="D1187">
        <v>39.1246346442231</v>
      </c>
      <c r="E1187">
        <v>-77.237053846120304</v>
      </c>
    </row>
    <row r="1188" spans="1:5" x14ac:dyDescent="0.25">
      <c r="A1188" t="s">
        <v>1782</v>
      </c>
      <c r="B1188" t="s">
        <v>1851</v>
      </c>
      <c r="C1188" t="s">
        <v>1852</v>
      </c>
      <c r="D1188">
        <v>39.038055261421398</v>
      </c>
      <c r="E1188">
        <v>-76.680117108358303</v>
      </c>
    </row>
    <row r="1189" spans="1:5" x14ac:dyDescent="0.25">
      <c r="A1189" t="s">
        <v>1782</v>
      </c>
      <c r="B1189" t="s">
        <v>1853</v>
      </c>
      <c r="C1189" t="s">
        <v>1854</v>
      </c>
      <c r="D1189">
        <v>39.182547448504799</v>
      </c>
      <c r="E1189">
        <v>-77.263923290964598</v>
      </c>
    </row>
    <row r="1190" spans="1:5" x14ac:dyDescent="0.25">
      <c r="A1190" t="s">
        <v>1782</v>
      </c>
      <c r="B1190" t="s">
        <v>1853</v>
      </c>
      <c r="C1190" t="s">
        <v>1855</v>
      </c>
      <c r="D1190">
        <v>39.203588000000003</v>
      </c>
      <c r="E1190">
        <v>-77.247819999999905</v>
      </c>
    </row>
    <row r="1191" spans="1:5" x14ac:dyDescent="0.25">
      <c r="A1191" t="s">
        <v>1782</v>
      </c>
      <c r="B1191" t="s">
        <v>1856</v>
      </c>
      <c r="C1191" t="s">
        <v>1857</v>
      </c>
      <c r="D1191">
        <v>39.135791099999999</v>
      </c>
      <c r="E1191">
        <v>-76.597111400000003</v>
      </c>
    </row>
    <row r="1192" spans="1:5" x14ac:dyDescent="0.25">
      <c r="A1192" t="s">
        <v>1782</v>
      </c>
      <c r="B1192" t="s">
        <v>1856</v>
      </c>
      <c r="C1192" t="s">
        <v>1858</v>
      </c>
      <c r="D1192">
        <v>39.194659167871997</v>
      </c>
      <c r="E1192">
        <v>-76.614080486845197</v>
      </c>
    </row>
    <row r="1193" spans="1:5" x14ac:dyDescent="0.25">
      <c r="A1193" t="s">
        <v>1782</v>
      </c>
      <c r="B1193" t="s">
        <v>1859</v>
      </c>
      <c r="C1193" t="s">
        <v>1860</v>
      </c>
      <c r="D1193">
        <v>38.998616289935903</v>
      </c>
      <c r="E1193">
        <v>-76.912150838817297</v>
      </c>
    </row>
    <row r="1194" spans="1:5" x14ac:dyDescent="0.25">
      <c r="A1194" t="s">
        <v>1782</v>
      </c>
      <c r="B1194" t="s">
        <v>1861</v>
      </c>
      <c r="C1194" t="s">
        <v>1862</v>
      </c>
      <c r="D1194">
        <v>39.659656266857603</v>
      </c>
      <c r="E1194">
        <v>-77.744705805144903</v>
      </c>
    </row>
    <row r="1195" spans="1:5" x14ac:dyDescent="0.25">
      <c r="A1195" t="s">
        <v>1782</v>
      </c>
      <c r="B1195" t="s">
        <v>1863</v>
      </c>
      <c r="C1195" t="s">
        <v>1864</v>
      </c>
      <c r="D1195">
        <v>39.153288699723099</v>
      </c>
      <c r="E1195">
        <v>-76.724587661359493</v>
      </c>
    </row>
    <row r="1196" spans="1:5" x14ac:dyDescent="0.25">
      <c r="A1196" t="s">
        <v>1782</v>
      </c>
      <c r="B1196" t="s">
        <v>1865</v>
      </c>
      <c r="C1196" t="s">
        <v>1866</v>
      </c>
      <c r="D1196">
        <v>39.496663938761003</v>
      </c>
      <c r="E1196">
        <v>-76.654398679744801</v>
      </c>
    </row>
    <row r="1197" spans="1:5" x14ac:dyDescent="0.25">
      <c r="A1197" t="s">
        <v>1782</v>
      </c>
      <c r="B1197" t="s">
        <v>1867</v>
      </c>
      <c r="C1197" t="s">
        <v>1868</v>
      </c>
      <c r="D1197">
        <v>38.968331999999997</v>
      </c>
      <c r="E1197">
        <v>-76.957459</v>
      </c>
    </row>
    <row r="1198" spans="1:5" x14ac:dyDescent="0.25">
      <c r="A1198" t="s">
        <v>1782</v>
      </c>
      <c r="B1198" t="s">
        <v>1867</v>
      </c>
      <c r="C1198" t="s">
        <v>1869</v>
      </c>
      <c r="D1198">
        <v>38.955764100274202</v>
      </c>
      <c r="E1198">
        <v>-76.9399147096413</v>
      </c>
    </row>
    <row r="1199" spans="1:5" x14ac:dyDescent="0.25">
      <c r="A1199" t="s">
        <v>1782</v>
      </c>
      <c r="B1199" t="s">
        <v>1870</v>
      </c>
      <c r="C1199" t="s">
        <v>1871</v>
      </c>
      <c r="D1199">
        <v>39.0279112999999</v>
      </c>
      <c r="E1199">
        <v>-77.076760300000004</v>
      </c>
    </row>
    <row r="1200" spans="1:5" x14ac:dyDescent="0.25">
      <c r="A1200" t="s">
        <v>1782</v>
      </c>
      <c r="B1200" t="s">
        <v>1872</v>
      </c>
      <c r="C1200" t="s">
        <v>1873</v>
      </c>
      <c r="D1200">
        <v>38.546984999999999</v>
      </c>
      <c r="E1200">
        <v>-76.984495800000005</v>
      </c>
    </row>
    <row r="1201" spans="1:5" x14ac:dyDescent="0.25">
      <c r="A1201" t="s">
        <v>1782</v>
      </c>
      <c r="B1201" t="s">
        <v>1874</v>
      </c>
      <c r="C1201" t="s">
        <v>1875</v>
      </c>
      <c r="D1201">
        <v>38.921372099999999</v>
      </c>
      <c r="E1201">
        <v>-76.846349799999999</v>
      </c>
    </row>
    <row r="1202" spans="1:5" x14ac:dyDescent="0.25">
      <c r="A1202" t="s">
        <v>1782</v>
      </c>
      <c r="B1202" t="s">
        <v>1876</v>
      </c>
      <c r="C1202" t="s">
        <v>1877</v>
      </c>
      <c r="D1202">
        <v>39.085207074107899</v>
      </c>
      <c r="E1202">
        <v>-76.8623476932367</v>
      </c>
    </row>
    <row r="1203" spans="1:5" x14ac:dyDescent="0.25">
      <c r="A1203" t="s">
        <v>1782</v>
      </c>
      <c r="B1203" t="s">
        <v>1876</v>
      </c>
      <c r="C1203" t="s">
        <v>1878</v>
      </c>
      <c r="D1203">
        <v>39.097909000000001</v>
      </c>
      <c r="E1203">
        <v>-76.808890000000005</v>
      </c>
    </row>
    <row r="1204" spans="1:5" x14ac:dyDescent="0.25">
      <c r="A1204" t="s">
        <v>1782</v>
      </c>
      <c r="B1204" t="s">
        <v>1879</v>
      </c>
      <c r="C1204" t="s">
        <v>1880</v>
      </c>
      <c r="D1204">
        <v>38.291992971430801</v>
      </c>
      <c r="E1204">
        <v>-76.493646791550702</v>
      </c>
    </row>
    <row r="1205" spans="1:5" x14ac:dyDescent="0.25">
      <c r="A1205" t="s">
        <v>1782</v>
      </c>
      <c r="B1205" t="s">
        <v>1881</v>
      </c>
      <c r="C1205" t="s">
        <v>1882</v>
      </c>
      <c r="D1205">
        <v>39.202165700000002</v>
      </c>
      <c r="E1205">
        <v>-76.683688099999998</v>
      </c>
    </row>
    <row r="1206" spans="1:5" x14ac:dyDescent="0.25">
      <c r="A1206" t="s">
        <v>1782</v>
      </c>
      <c r="B1206" t="s">
        <v>1883</v>
      </c>
      <c r="C1206" t="s">
        <v>1884</v>
      </c>
      <c r="D1206">
        <v>39.432695484655497</v>
      </c>
      <c r="E1206">
        <v>-76.623276650622003</v>
      </c>
    </row>
    <row r="1207" spans="1:5" x14ac:dyDescent="0.25">
      <c r="A1207" t="s">
        <v>1782</v>
      </c>
      <c r="B1207" t="s">
        <v>1885</v>
      </c>
      <c r="C1207" t="s">
        <v>1886</v>
      </c>
      <c r="D1207">
        <v>39.364552799999998</v>
      </c>
      <c r="E1207">
        <v>-77.160102499999994</v>
      </c>
    </row>
    <row r="1208" spans="1:5" x14ac:dyDescent="0.25">
      <c r="A1208" t="s">
        <v>1782</v>
      </c>
      <c r="B1208" t="s">
        <v>1887</v>
      </c>
      <c r="C1208" t="s">
        <v>1888</v>
      </c>
      <c r="D1208">
        <v>38.957765057952102</v>
      </c>
      <c r="E1208">
        <v>-76.869974917944404</v>
      </c>
    </row>
    <row r="1209" spans="1:5" x14ac:dyDescent="0.25">
      <c r="A1209" t="s">
        <v>1782</v>
      </c>
      <c r="B1209" t="s">
        <v>1889</v>
      </c>
      <c r="C1209" t="s">
        <v>1890</v>
      </c>
      <c r="D1209">
        <v>38.335862400000003</v>
      </c>
      <c r="E1209">
        <v>-75.101551000000001</v>
      </c>
    </row>
    <row r="1210" spans="1:5" x14ac:dyDescent="0.25">
      <c r="A1210" t="s">
        <v>1782</v>
      </c>
      <c r="B1210" t="s">
        <v>1891</v>
      </c>
      <c r="C1210" t="s">
        <v>1892</v>
      </c>
      <c r="D1210">
        <v>39.153198460692401</v>
      </c>
      <c r="E1210">
        <v>-77.066176007357598</v>
      </c>
    </row>
    <row r="1211" spans="1:5" x14ac:dyDescent="0.25">
      <c r="A1211" t="s">
        <v>1782</v>
      </c>
      <c r="B1211" t="s">
        <v>1893</v>
      </c>
      <c r="C1211" t="s">
        <v>1894</v>
      </c>
      <c r="D1211">
        <v>39.4126025378077</v>
      </c>
      <c r="E1211">
        <v>-76.772225999956106</v>
      </c>
    </row>
    <row r="1212" spans="1:5" x14ac:dyDescent="0.25">
      <c r="A1212" t="s">
        <v>1782</v>
      </c>
      <c r="B1212" t="s">
        <v>1895</v>
      </c>
      <c r="C1212" t="s">
        <v>1896</v>
      </c>
      <c r="D1212">
        <v>38.784565021802202</v>
      </c>
      <c r="E1212">
        <v>-77.0167704711466</v>
      </c>
    </row>
    <row r="1213" spans="1:5" x14ac:dyDescent="0.25">
      <c r="A1213" t="s">
        <v>1782</v>
      </c>
      <c r="B1213" t="s">
        <v>1895</v>
      </c>
      <c r="C1213" t="s">
        <v>1897</v>
      </c>
      <c r="D1213">
        <v>38.803645789624397</v>
      </c>
      <c r="E1213">
        <v>-76.991671968676201</v>
      </c>
    </row>
    <row r="1214" spans="1:5" x14ac:dyDescent="0.25">
      <c r="A1214" t="s">
        <v>1782</v>
      </c>
      <c r="B1214" t="s">
        <v>1898</v>
      </c>
      <c r="C1214" t="s">
        <v>1899</v>
      </c>
      <c r="D1214">
        <v>39.373190539565996</v>
      </c>
      <c r="E1214">
        <v>-76.542581625052193</v>
      </c>
    </row>
    <row r="1215" spans="1:5" x14ac:dyDescent="0.25">
      <c r="A1215" t="s">
        <v>1782</v>
      </c>
      <c r="B1215" t="s">
        <v>1900</v>
      </c>
      <c r="C1215" t="s">
        <v>1901</v>
      </c>
      <c r="D1215">
        <v>39.3883472877652</v>
      </c>
      <c r="E1215">
        <v>-76.736055430968193</v>
      </c>
    </row>
    <row r="1216" spans="1:5" x14ac:dyDescent="0.25">
      <c r="A1216" t="s">
        <v>1782</v>
      </c>
      <c r="B1216" t="s">
        <v>1902</v>
      </c>
      <c r="C1216" t="s">
        <v>1903</v>
      </c>
      <c r="D1216">
        <v>39.016661299999903</v>
      </c>
      <c r="E1216">
        <v>-77.208955900000007</v>
      </c>
    </row>
    <row r="1217" spans="1:5" x14ac:dyDescent="0.25">
      <c r="A1217" t="s">
        <v>1782</v>
      </c>
      <c r="B1217" t="s">
        <v>1904</v>
      </c>
      <c r="C1217" t="s">
        <v>1905</v>
      </c>
      <c r="D1217">
        <v>38.544661719977697</v>
      </c>
      <c r="E1217">
        <v>-76.592100947809499</v>
      </c>
    </row>
    <row r="1218" spans="1:5" x14ac:dyDescent="0.25">
      <c r="A1218" t="s">
        <v>1782</v>
      </c>
      <c r="B1218" t="s">
        <v>1906</v>
      </c>
      <c r="C1218" t="s">
        <v>1907</v>
      </c>
      <c r="D1218">
        <v>39.049707693444702</v>
      </c>
      <c r="E1218">
        <v>-77.1155534012928</v>
      </c>
    </row>
    <row r="1219" spans="1:5" x14ac:dyDescent="0.25">
      <c r="A1219" t="s">
        <v>1782</v>
      </c>
      <c r="B1219" t="s">
        <v>1906</v>
      </c>
      <c r="C1219" t="s">
        <v>1908</v>
      </c>
      <c r="D1219">
        <v>39.096486329395397</v>
      </c>
      <c r="E1219">
        <v>-77.192646626493698</v>
      </c>
    </row>
    <row r="1220" spans="1:5" x14ac:dyDescent="0.25">
      <c r="A1220" t="s">
        <v>1782</v>
      </c>
      <c r="B1220" t="s">
        <v>1906</v>
      </c>
      <c r="C1220" t="s">
        <v>1909</v>
      </c>
      <c r="D1220">
        <v>39.075263843589703</v>
      </c>
      <c r="E1220">
        <v>-77.137804276324403</v>
      </c>
    </row>
    <row r="1221" spans="1:5" x14ac:dyDescent="0.25">
      <c r="A1221" t="s">
        <v>1782</v>
      </c>
      <c r="B1221" t="s">
        <v>1910</v>
      </c>
      <c r="C1221" t="s">
        <v>1911</v>
      </c>
      <c r="D1221">
        <v>39.335376985007102</v>
      </c>
      <c r="E1221">
        <v>-76.485060297994906</v>
      </c>
    </row>
    <row r="1222" spans="1:5" x14ac:dyDescent="0.25">
      <c r="A1222" t="s">
        <v>1782</v>
      </c>
      <c r="B1222" t="s">
        <v>1912</v>
      </c>
      <c r="C1222" t="s">
        <v>1913</v>
      </c>
      <c r="D1222">
        <v>38.349694896617898</v>
      </c>
      <c r="E1222">
        <v>-75.602639878113393</v>
      </c>
    </row>
    <row r="1223" spans="1:5" x14ac:dyDescent="0.25">
      <c r="A1223" t="s">
        <v>1782</v>
      </c>
      <c r="B1223" t="s">
        <v>1912</v>
      </c>
      <c r="C1223" t="s">
        <v>1914</v>
      </c>
      <c r="D1223">
        <v>38.403142236779601</v>
      </c>
      <c r="E1223">
        <v>-75.569729005801904</v>
      </c>
    </row>
    <row r="1224" spans="1:5" x14ac:dyDescent="0.25">
      <c r="A1224" t="s">
        <v>1782</v>
      </c>
      <c r="B1224" t="s">
        <v>1915</v>
      </c>
      <c r="C1224" t="s">
        <v>1916</v>
      </c>
      <c r="D1224">
        <v>39.077508027192401</v>
      </c>
      <c r="E1224">
        <v>-76.544608628817997</v>
      </c>
    </row>
    <row r="1225" spans="1:5" x14ac:dyDescent="0.25">
      <c r="A1225" t="s">
        <v>1782</v>
      </c>
      <c r="B1225" t="s">
        <v>1917</v>
      </c>
      <c r="C1225" t="s">
        <v>1918</v>
      </c>
      <c r="D1225">
        <v>39.020948752334299</v>
      </c>
      <c r="E1225">
        <v>-77.011835476322005</v>
      </c>
    </row>
    <row r="1226" spans="1:5" x14ac:dyDescent="0.25">
      <c r="A1226" t="s">
        <v>1782</v>
      </c>
      <c r="B1226" t="s">
        <v>1917</v>
      </c>
      <c r="C1226" t="s">
        <v>1919</v>
      </c>
      <c r="D1226">
        <v>39.021908000000003</v>
      </c>
      <c r="E1226">
        <v>-76.976731999999998</v>
      </c>
    </row>
    <row r="1227" spans="1:5" x14ac:dyDescent="0.25">
      <c r="A1227" t="s">
        <v>1782</v>
      </c>
      <c r="B1227" t="s">
        <v>1917</v>
      </c>
      <c r="C1227" t="s">
        <v>1920</v>
      </c>
      <c r="D1227">
        <v>39.055504599999999</v>
      </c>
      <c r="E1227">
        <v>-76.954933099999906</v>
      </c>
    </row>
    <row r="1228" spans="1:5" x14ac:dyDescent="0.25">
      <c r="A1228" t="s">
        <v>1782</v>
      </c>
      <c r="B1228" t="s">
        <v>1917</v>
      </c>
      <c r="C1228" t="s">
        <v>1921</v>
      </c>
      <c r="D1228">
        <v>38.996631100000002</v>
      </c>
      <c r="E1228">
        <v>-77.0261864</v>
      </c>
    </row>
    <row r="1229" spans="1:5" x14ac:dyDescent="0.25">
      <c r="A1229" t="s">
        <v>1782</v>
      </c>
      <c r="B1229" t="s">
        <v>1922</v>
      </c>
      <c r="C1229" t="s">
        <v>1923</v>
      </c>
      <c r="D1229">
        <v>39.398603468661499</v>
      </c>
      <c r="E1229">
        <v>-76.9332089563583</v>
      </c>
    </row>
    <row r="1230" spans="1:5" x14ac:dyDescent="0.25">
      <c r="A1230" t="s">
        <v>1782</v>
      </c>
      <c r="B1230" t="s">
        <v>1924</v>
      </c>
      <c r="C1230" t="s">
        <v>1925</v>
      </c>
      <c r="D1230">
        <v>39.400389446026303</v>
      </c>
      <c r="E1230">
        <v>-76.602874155918997</v>
      </c>
    </row>
    <row r="1231" spans="1:5" x14ac:dyDescent="0.25">
      <c r="A1231" t="s">
        <v>1782</v>
      </c>
      <c r="B1231" t="s">
        <v>1924</v>
      </c>
      <c r="C1231" t="s">
        <v>1926</v>
      </c>
      <c r="D1231">
        <v>39.398285220558101</v>
      </c>
      <c r="E1231">
        <v>-76.585704957631194</v>
      </c>
    </row>
    <row r="1232" spans="1:5" x14ac:dyDescent="0.25">
      <c r="A1232" t="s">
        <v>1782</v>
      </c>
      <c r="B1232" t="s">
        <v>1927</v>
      </c>
      <c r="C1232" t="s">
        <v>1928</v>
      </c>
      <c r="D1232">
        <v>38.899933076227398</v>
      </c>
      <c r="E1232">
        <v>-76.791692098164901</v>
      </c>
    </row>
    <row r="1233" spans="1:5" x14ac:dyDescent="0.25">
      <c r="A1233" t="s">
        <v>1782</v>
      </c>
      <c r="B1233" t="s">
        <v>1929</v>
      </c>
      <c r="C1233" t="s">
        <v>1930</v>
      </c>
      <c r="D1233">
        <v>38.622815000000003</v>
      </c>
      <c r="E1233">
        <v>-76.913426999999999</v>
      </c>
    </row>
    <row r="1234" spans="1:5" x14ac:dyDescent="0.25">
      <c r="A1234" t="s">
        <v>1782</v>
      </c>
      <c r="B1234" t="s">
        <v>813</v>
      </c>
      <c r="C1234" t="s">
        <v>1931</v>
      </c>
      <c r="D1234">
        <v>39.562055874655996</v>
      </c>
      <c r="E1234">
        <v>-76.971610997472396</v>
      </c>
    </row>
    <row r="1235" spans="1:5" x14ac:dyDescent="0.25">
      <c r="A1235" t="s">
        <v>1782</v>
      </c>
      <c r="B1235" t="s">
        <v>1585</v>
      </c>
      <c r="C1235" t="s">
        <v>1932</v>
      </c>
      <c r="D1235">
        <v>39.036633000000002</v>
      </c>
      <c r="E1235">
        <v>-77.054969</v>
      </c>
    </row>
    <row r="1236" spans="1:5" x14ac:dyDescent="0.25">
      <c r="A1236" t="s">
        <v>1782</v>
      </c>
      <c r="B1236" t="s">
        <v>1933</v>
      </c>
      <c r="C1236" t="s">
        <v>1934</v>
      </c>
      <c r="D1236">
        <v>39.312567999999999</v>
      </c>
      <c r="E1236">
        <v>-76.755543000000003</v>
      </c>
    </row>
    <row r="1237" spans="1:5" x14ac:dyDescent="0.25">
      <c r="A1237" t="s">
        <v>1935</v>
      </c>
      <c r="B1237" t="s">
        <v>1936</v>
      </c>
      <c r="C1237" t="s">
        <v>1937</v>
      </c>
      <c r="D1237">
        <v>41.923615999999903</v>
      </c>
      <c r="E1237">
        <v>-71.356088999999997</v>
      </c>
    </row>
    <row r="1238" spans="1:5" x14ac:dyDescent="0.25">
      <c r="A1238" t="s">
        <v>1935</v>
      </c>
      <c r="B1238" t="s">
        <v>1938</v>
      </c>
      <c r="C1238" t="s">
        <v>1939</v>
      </c>
      <c r="D1238">
        <v>42.486261234109698</v>
      </c>
      <c r="E1238">
        <v>-71.262634801158498</v>
      </c>
    </row>
    <row r="1239" spans="1:5" x14ac:dyDescent="0.25">
      <c r="A1239" t="s">
        <v>1935</v>
      </c>
      <c r="B1239" t="s">
        <v>1940</v>
      </c>
      <c r="C1239" t="s">
        <v>1941</v>
      </c>
      <c r="D1239">
        <v>42.575878126510197</v>
      </c>
      <c r="E1239">
        <v>-70.891196009908398</v>
      </c>
    </row>
    <row r="1240" spans="1:5" x14ac:dyDescent="0.25">
      <c r="A1240" t="s">
        <v>1935</v>
      </c>
      <c r="B1240" t="s">
        <v>1942</v>
      </c>
      <c r="C1240" t="s">
        <v>1943</v>
      </c>
      <c r="D1240">
        <v>42.580451338981803</v>
      </c>
      <c r="E1240">
        <v>-71.288153153286203</v>
      </c>
    </row>
    <row r="1241" spans="1:5" x14ac:dyDescent="0.25">
      <c r="A1241" t="s">
        <v>1935</v>
      </c>
      <c r="B1241" t="s">
        <v>1944</v>
      </c>
      <c r="C1241" t="s">
        <v>1945</v>
      </c>
      <c r="D1241">
        <v>42.353400966980402</v>
      </c>
      <c r="E1241">
        <v>-71.058091761583299</v>
      </c>
    </row>
    <row r="1242" spans="1:5" x14ac:dyDescent="0.25">
      <c r="A1242" t="s">
        <v>1935</v>
      </c>
      <c r="B1242" t="s">
        <v>1944</v>
      </c>
      <c r="C1242" t="s">
        <v>1946</v>
      </c>
      <c r="D1242">
        <v>42.344657099999999</v>
      </c>
      <c r="E1242">
        <v>-71.100825400000005</v>
      </c>
    </row>
    <row r="1243" spans="1:5" x14ac:dyDescent="0.25">
      <c r="A1243" t="s">
        <v>1935</v>
      </c>
      <c r="B1243" t="s">
        <v>1944</v>
      </c>
      <c r="C1243" t="s">
        <v>1947</v>
      </c>
      <c r="D1243">
        <v>42.357549306250299</v>
      </c>
      <c r="E1243">
        <v>-71.058429063806301</v>
      </c>
    </row>
    <row r="1244" spans="1:5" x14ac:dyDescent="0.25">
      <c r="A1244" t="s">
        <v>1935</v>
      </c>
      <c r="B1244" t="s">
        <v>1944</v>
      </c>
      <c r="C1244" t="s">
        <v>1948</v>
      </c>
      <c r="D1244">
        <v>42.3510480274497</v>
      </c>
      <c r="E1244">
        <v>-71.045723922623594</v>
      </c>
    </row>
    <row r="1245" spans="1:5" x14ac:dyDescent="0.25">
      <c r="A1245" t="s">
        <v>1935</v>
      </c>
      <c r="B1245" t="s">
        <v>1944</v>
      </c>
      <c r="C1245" t="s">
        <v>1949</v>
      </c>
      <c r="D1245">
        <v>42.350657099999999</v>
      </c>
      <c r="E1245">
        <v>-71.076133599999906</v>
      </c>
    </row>
    <row r="1246" spans="1:5" x14ac:dyDescent="0.25">
      <c r="A1246" t="s">
        <v>1935</v>
      </c>
      <c r="B1246" t="s">
        <v>1944</v>
      </c>
      <c r="C1246" t="s">
        <v>1950</v>
      </c>
      <c r="D1246">
        <v>42.351753778531197</v>
      </c>
      <c r="E1246">
        <v>-71.066972888412593</v>
      </c>
    </row>
    <row r="1247" spans="1:5" x14ac:dyDescent="0.25">
      <c r="A1247" t="s">
        <v>1935</v>
      </c>
      <c r="B1247" t="s">
        <v>1951</v>
      </c>
      <c r="C1247" t="s">
        <v>1952</v>
      </c>
      <c r="D1247">
        <v>42.220752099999999</v>
      </c>
      <c r="E1247">
        <v>-71.025470599999906</v>
      </c>
    </row>
    <row r="1248" spans="1:5" x14ac:dyDescent="0.25">
      <c r="A1248" t="s">
        <v>1935</v>
      </c>
      <c r="B1248" t="s">
        <v>840</v>
      </c>
      <c r="C1248" t="s">
        <v>1953</v>
      </c>
      <c r="D1248">
        <v>42.336411699999999</v>
      </c>
      <c r="E1248">
        <v>-71.149579099999997</v>
      </c>
    </row>
    <row r="1249" spans="1:5" x14ac:dyDescent="0.25">
      <c r="A1249" t="s">
        <v>1935</v>
      </c>
      <c r="B1249" t="s">
        <v>1954</v>
      </c>
      <c r="C1249" t="s">
        <v>1955</v>
      </c>
      <c r="D1249">
        <v>42.093561652156403</v>
      </c>
      <c r="E1249">
        <v>-71.054600641254098</v>
      </c>
    </row>
    <row r="1250" spans="1:5" x14ac:dyDescent="0.25">
      <c r="A1250" t="s">
        <v>1935</v>
      </c>
      <c r="B1250" t="s">
        <v>1956</v>
      </c>
      <c r="C1250" t="s">
        <v>1957</v>
      </c>
      <c r="D1250">
        <v>42.350657760496702</v>
      </c>
      <c r="E1250">
        <v>-71.114661633461296</v>
      </c>
    </row>
    <row r="1251" spans="1:5" x14ac:dyDescent="0.25">
      <c r="A1251" t="s">
        <v>1935</v>
      </c>
      <c r="B1251" t="s">
        <v>1721</v>
      </c>
      <c r="C1251" t="s">
        <v>1958</v>
      </c>
      <c r="D1251">
        <v>42.486154499999998</v>
      </c>
      <c r="E1251">
        <v>-71.212722799999995</v>
      </c>
    </row>
    <row r="1252" spans="1:5" x14ac:dyDescent="0.25">
      <c r="A1252" t="s">
        <v>1935</v>
      </c>
      <c r="B1252" t="s">
        <v>1959</v>
      </c>
      <c r="C1252" t="s">
        <v>1960</v>
      </c>
      <c r="D1252">
        <v>42.368606370962098</v>
      </c>
      <c r="E1252">
        <v>-71.076584787268601</v>
      </c>
    </row>
    <row r="1253" spans="1:5" x14ac:dyDescent="0.25">
      <c r="A1253" t="s">
        <v>1935</v>
      </c>
      <c r="B1253" t="s">
        <v>1959</v>
      </c>
      <c r="C1253" t="s">
        <v>1961</v>
      </c>
      <c r="D1253">
        <v>42.389263279025997</v>
      </c>
      <c r="E1253">
        <v>-71.143415544806999</v>
      </c>
    </row>
    <row r="1254" spans="1:5" x14ac:dyDescent="0.25">
      <c r="A1254" t="s">
        <v>1935</v>
      </c>
      <c r="B1254" t="s">
        <v>1959</v>
      </c>
      <c r="C1254" t="s">
        <v>1962</v>
      </c>
      <c r="D1254">
        <v>42.362540799999998</v>
      </c>
      <c r="E1254">
        <v>-71.085602299999906</v>
      </c>
    </row>
    <row r="1255" spans="1:5" x14ac:dyDescent="0.25">
      <c r="A1255" t="s">
        <v>1935</v>
      </c>
      <c r="B1255" t="s">
        <v>1959</v>
      </c>
      <c r="C1255" t="s">
        <v>1963</v>
      </c>
      <c r="D1255">
        <v>42.364820609781802</v>
      </c>
      <c r="E1255">
        <v>-71.103275746047203</v>
      </c>
    </row>
    <row r="1256" spans="1:5" x14ac:dyDescent="0.25">
      <c r="A1256" t="s">
        <v>1935</v>
      </c>
      <c r="B1256" t="s">
        <v>1964</v>
      </c>
      <c r="C1256" t="s">
        <v>1965</v>
      </c>
      <c r="D1256">
        <v>42.625005000000002</v>
      </c>
      <c r="E1256">
        <v>-71.362317000000004</v>
      </c>
    </row>
    <row r="1257" spans="1:5" x14ac:dyDescent="0.25">
      <c r="A1257" t="s">
        <v>1935</v>
      </c>
      <c r="B1257" t="s">
        <v>1966</v>
      </c>
      <c r="C1257" t="s">
        <v>1967</v>
      </c>
      <c r="D1257">
        <v>42.172703651586197</v>
      </c>
      <c r="E1257">
        <v>-72.577590798046202</v>
      </c>
    </row>
    <row r="1258" spans="1:5" x14ac:dyDescent="0.25">
      <c r="A1258" t="s">
        <v>1935</v>
      </c>
      <c r="B1258" t="s">
        <v>1968</v>
      </c>
      <c r="C1258" t="s">
        <v>1969</v>
      </c>
      <c r="D1258">
        <v>42.257640600000002</v>
      </c>
      <c r="E1258">
        <v>-71.167615999999995</v>
      </c>
    </row>
    <row r="1259" spans="1:5" x14ac:dyDescent="0.25">
      <c r="A1259" t="s">
        <v>1935</v>
      </c>
      <c r="B1259" t="s">
        <v>1970</v>
      </c>
      <c r="C1259" t="s">
        <v>1971</v>
      </c>
      <c r="D1259">
        <v>42.325733885625198</v>
      </c>
      <c r="E1259">
        <v>-71.062196207043101</v>
      </c>
    </row>
    <row r="1260" spans="1:5" x14ac:dyDescent="0.25">
      <c r="A1260" t="s">
        <v>1935</v>
      </c>
      <c r="B1260" t="s">
        <v>1972</v>
      </c>
      <c r="C1260" t="s">
        <v>1973</v>
      </c>
      <c r="D1260">
        <v>42.0650622</v>
      </c>
      <c r="E1260">
        <v>-72.515084799999997</v>
      </c>
    </row>
    <row r="1261" spans="1:5" x14ac:dyDescent="0.25">
      <c r="A1261" t="s">
        <v>1935</v>
      </c>
      <c r="B1261" t="s">
        <v>1974</v>
      </c>
      <c r="C1261" t="s">
        <v>1975</v>
      </c>
      <c r="D1261">
        <v>42.300122600000002</v>
      </c>
      <c r="E1261">
        <v>-71.393706100000003</v>
      </c>
    </row>
    <row r="1262" spans="1:5" x14ac:dyDescent="0.25">
      <c r="A1262" t="s">
        <v>1935</v>
      </c>
      <c r="B1262" t="s">
        <v>1976</v>
      </c>
      <c r="C1262" t="s">
        <v>1977</v>
      </c>
      <c r="D1262">
        <v>42.0900829573377</v>
      </c>
      <c r="E1262">
        <v>-71.421731830032599</v>
      </c>
    </row>
    <row r="1263" spans="1:5" x14ac:dyDescent="0.25">
      <c r="A1263" t="s">
        <v>1935</v>
      </c>
      <c r="B1263" t="s">
        <v>1978</v>
      </c>
      <c r="C1263" t="s">
        <v>1979</v>
      </c>
      <c r="D1263">
        <v>42.356923999999999</v>
      </c>
      <c r="E1263">
        <v>-72.553843999999998</v>
      </c>
    </row>
    <row r="1264" spans="1:5" x14ac:dyDescent="0.25">
      <c r="A1264" t="s">
        <v>1935</v>
      </c>
      <c r="B1264" t="s">
        <v>1980</v>
      </c>
      <c r="C1264" t="s">
        <v>1981</v>
      </c>
      <c r="D1264">
        <v>42.8140687</v>
      </c>
      <c r="E1264">
        <v>-71.101630900000004</v>
      </c>
    </row>
    <row r="1265" spans="1:5" x14ac:dyDescent="0.25">
      <c r="A1265" t="s">
        <v>1935</v>
      </c>
      <c r="B1265" t="s">
        <v>1982</v>
      </c>
      <c r="C1265" t="s">
        <v>1983</v>
      </c>
      <c r="D1265">
        <v>42.178537799999901</v>
      </c>
      <c r="E1265">
        <v>-70.909491700000004</v>
      </c>
    </row>
    <row r="1266" spans="1:5" x14ac:dyDescent="0.25">
      <c r="A1266" t="s">
        <v>1935</v>
      </c>
      <c r="B1266" t="s">
        <v>1984</v>
      </c>
      <c r="C1266" t="s">
        <v>1985</v>
      </c>
      <c r="D1266">
        <v>42.175056224664601</v>
      </c>
      <c r="E1266">
        <v>-72.641539890061196</v>
      </c>
    </row>
    <row r="1267" spans="1:5" x14ac:dyDescent="0.25">
      <c r="A1267" t="s">
        <v>1935</v>
      </c>
      <c r="B1267" t="s">
        <v>1986</v>
      </c>
      <c r="C1267" t="s">
        <v>1987</v>
      </c>
      <c r="D1267">
        <v>41.667622999999999</v>
      </c>
      <c r="E1267">
        <v>-70.295635000000004</v>
      </c>
    </row>
    <row r="1268" spans="1:5" x14ac:dyDescent="0.25">
      <c r="A1268" t="s">
        <v>1935</v>
      </c>
      <c r="B1268" t="s">
        <v>1988</v>
      </c>
      <c r="C1268" t="s">
        <v>1989</v>
      </c>
      <c r="D1268">
        <v>42.533368099999997</v>
      </c>
      <c r="E1268">
        <v>-71.743594599999994</v>
      </c>
    </row>
    <row r="1269" spans="1:5" x14ac:dyDescent="0.25">
      <c r="A1269" t="s">
        <v>1935</v>
      </c>
      <c r="B1269" t="s">
        <v>1990</v>
      </c>
      <c r="C1269" t="s">
        <v>1991</v>
      </c>
      <c r="D1269">
        <v>42.015968999999998</v>
      </c>
      <c r="E1269">
        <v>-71.231263999999996</v>
      </c>
    </row>
    <row r="1270" spans="1:5" x14ac:dyDescent="0.25">
      <c r="A1270" t="s">
        <v>1935</v>
      </c>
      <c r="B1270" t="s">
        <v>1992</v>
      </c>
      <c r="C1270" t="s">
        <v>1993</v>
      </c>
      <c r="D1270">
        <v>42.338814999999997</v>
      </c>
      <c r="E1270">
        <v>-71.591596670000001</v>
      </c>
    </row>
    <row r="1271" spans="1:5" x14ac:dyDescent="0.25">
      <c r="A1271" t="s">
        <v>1935</v>
      </c>
      <c r="B1271" t="s">
        <v>1994</v>
      </c>
      <c r="C1271" t="s">
        <v>1995</v>
      </c>
      <c r="D1271">
        <v>42.405999367772402</v>
      </c>
      <c r="E1271">
        <v>-71.082850750709596</v>
      </c>
    </row>
    <row r="1272" spans="1:5" x14ac:dyDescent="0.25">
      <c r="A1272" t="s">
        <v>1935</v>
      </c>
      <c r="B1272" t="s">
        <v>1996</v>
      </c>
      <c r="C1272" t="s">
        <v>1997</v>
      </c>
      <c r="D1272">
        <v>42.744006045776203</v>
      </c>
      <c r="E1272">
        <v>-71.156559648785105</v>
      </c>
    </row>
    <row r="1273" spans="1:5" x14ac:dyDescent="0.25">
      <c r="A1273" t="s">
        <v>1935</v>
      </c>
      <c r="B1273" t="s">
        <v>953</v>
      </c>
      <c r="C1273" t="s">
        <v>1998</v>
      </c>
      <c r="D1273">
        <v>42.148715682944697</v>
      </c>
      <c r="E1273">
        <v>-71.488070816858098</v>
      </c>
    </row>
    <row r="1274" spans="1:5" x14ac:dyDescent="0.25">
      <c r="A1274" t="s">
        <v>1935</v>
      </c>
      <c r="B1274" t="s">
        <v>1999</v>
      </c>
      <c r="C1274" t="s">
        <v>2000</v>
      </c>
      <c r="D1274">
        <v>42.302023400000003</v>
      </c>
      <c r="E1274">
        <v>-71.359835899999993</v>
      </c>
    </row>
    <row r="1275" spans="1:5" x14ac:dyDescent="0.25">
      <c r="A1275" t="s">
        <v>1935</v>
      </c>
      <c r="B1275" t="s">
        <v>2001</v>
      </c>
      <c r="C1275" t="s">
        <v>2002</v>
      </c>
      <c r="D1275">
        <v>42.307845999999998</v>
      </c>
      <c r="E1275">
        <v>-71.215046999999998</v>
      </c>
    </row>
    <row r="1276" spans="1:5" x14ac:dyDescent="0.25">
      <c r="A1276" t="s">
        <v>1935</v>
      </c>
      <c r="B1276" t="s">
        <v>2003</v>
      </c>
      <c r="C1276" t="s">
        <v>2004</v>
      </c>
      <c r="D1276">
        <v>42.676052899999902</v>
      </c>
      <c r="E1276">
        <v>-71.131793099999996</v>
      </c>
    </row>
    <row r="1277" spans="1:5" x14ac:dyDescent="0.25">
      <c r="A1277" t="s">
        <v>1935</v>
      </c>
      <c r="B1277" t="s">
        <v>2005</v>
      </c>
      <c r="C1277" t="s">
        <v>2006</v>
      </c>
      <c r="D1277">
        <v>41.639475712002998</v>
      </c>
      <c r="E1277">
        <v>-70.991687978455204</v>
      </c>
    </row>
    <row r="1278" spans="1:5" x14ac:dyDescent="0.25">
      <c r="A1278" t="s">
        <v>1935</v>
      </c>
      <c r="B1278" t="s">
        <v>2007</v>
      </c>
      <c r="C1278" t="s">
        <v>2008</v>
      </c>
      <c r="D1278">
        <v>42.1644602838889</v>
      </c>
      <c r="E1278">
        <v>-71.199623619224695</v>
      </c>
    </row>
    <row r="1279" spans="1:5" x14ac:dyDescent="0.25">
      <c r="A1279" t="s">
        <v>1935</v>
      </c>
      <c r="B1279" t="s">
        <v>2009</v>
      </c>
      <c r="C1279" t="s">
        <v>2010</v>
      </c>
      <c r="D1279">
        <v>42.540818999999999</v>
      </c>
      <c r="E1279">
        <v>-70.944131999999996</v>
      </c>
    </row>
    <row r="1280" spans="1:5" x14ac:dyDescent="0.25">
      <c r="A1280" t="s">
        <v>1935</v>
      </c>
      <c r="B1280" t="s">
        <v>2011</v>
      </c>
      <c r="C1280" t="s">
        <v>2012</v>
      </c>
      <c r="D1280">
        <v>41.952820299999999</v>
      </c>
      <c r="E1280">
        <v>-70.711079799999993</v>
      </c>
    </row>
    <row r="1281" spans="1:5" x14ac:dyDescent="0.25">
      <c r="A1281" t="s">
        <v>1935</v>
      </c>
      <c r="B1281" t="s">
        <v>2013</v>
      </c>
      <c r="C1281" t="s">
        <v>2014</v>
      </c>
      <c r="D1281">
        <v>42.272583649058198</v>
      </c>
      <c r="E1281">
        <v>-71.027264927000999</v>
      </c>
    </row>
    <row r="1282" spans="1:5" x14ac:dyDescent="0.25">
      <c r="A1282" t="s">
        <v>1935</v>
      </c>
      <c r="B1282" t="s">
        <v>2015</v>
      </c>
      <c r="C1282" t="s">
        <v>2016</v>
      </c>
      <c r="D1282">
        <v>42.165751</v>
      </c>
      <c r="E1282">
        <v>-71.045489000000003</v>
      </c>
    </row>
    <row r="1283" spans="1:5" x14ac:dyDescent="0.25">
      <c r="A1283" t="s">
        <v>1935</v>
      </c>
      <c r="B1283" t="s">
        <v>2017</v>
      </c>
      <c r="C1283" t="s">
        <v>2018</v>
      </c>
      <c r="D1283">
        <v>41.905817206260103</v>
      </c>
      <c r="E1283">
        <v>-71.049578958725704</v>
      </c>
    </row>
    <row r="1284" spans="1:5" x14ac:dyDescent="0.25">
      <c r="A1284" t="s">
        <v>1935</v>
      </c>
      <c r="B1284" t="s">
        <v>2019</v>
      </c>
      <c r="C1284" t="s">
        <v>2020</v>
      </c>
      <c r="D1284">
        <v>42.5196617</v>
      </c>
      <c r="E1284">
        <v>-71.092251899999994</v>
      </c>
    </row>
    <row r="1285" spans="1:5" x14ac:dyDescent="0.25">
      <c r="A1285" t="s">
        <v>1935</v>
      </c>
      <c r="B1285" t="s">
        <v>2021</v>
      </c>
      <c r="C1285" t="s">
        <v>2022</v>
      </c>
      <c r="D1285">
        <v>42.479612000000003</v>
      </c>
      <c r="E1285">
        <v>-71.021109999999993</v>
      </c>
    </row>
    <row r="1286" spans="1:5" x14ac:dyDescent="0.25">
      <c r="A1286" t="s">
        <v>1935</v>
      </c>
      <c r="B1286" t="s">
        <v>2023</v>
      </c>
      <c r="C1286" t="s">
        <v>2024</v>
      </c>
      <c r="D1286">
        <v>41.803047599999999</v>
      </c>
      <c r="E1286">
        <v>-71.338780900000003</v>
      </c>
    </row>
    <row r="1287" spans="1:5" x14ac:dyDescent="0.25">
      <c r="A1287" t="s">
        <v>1935</v>
      </c>
      <c r="B1287" t="s">
        <v>2025</v>
      </c>
      <c r="C1287" t="s">
        <v>2026</v>
      </c>
      <c r="D1287">
        <v>42.275430207647702</v>
      </c>
      <c r="E1287">
        <v>-71.749754600611695</v>
      </c>
    </row>
    <row r="1288" spans="1:5" x14ac:dyDescent="0.25">
      <c r="A1288" t="s">
        <v>1935</v>
      </c>
      <c r="B1288" t="s">
        <v>2027</v>
      </c>
      <c r="C1288" t="s">
        <v>2028</v>
      </c>
      <c r="D1288">
        <v>42.395903373204597</v>
      </c>
      <c r="E1288">
        <v>-71.122418793518705</v>
      </c>
    </row>
    <row r="1289" spans="1:5" x14ac:dyDescent="0.25">
      <c r="A1289" t="s">
        <v>1935</v>
      </c>
      <c r="B1289" t="s">
        <v>2029</v>
      </c>
      <c r="C1289" t="s">
        <v>2030</v>
      </c>
      <c r="D1289">
        <v>42.481773099388398</v>
      </c>
      <c r="E1289">
        <v>-70.903789102960403</v>
      </c>
    </row>
    <row r="1290" spans="1:5" x14ac:dyDescent="0.25">
      <c r="A1290" t="s">
        <v>1935</v>
      </c>
      <c r="B1290" t="s">
        <v>2031</v>
      </c>
      <c r="C1290" t="s">
        <v>2032</v>
      </c>
      <c r="D1290">
        <v>42.375760848515696</v>
      </c>
      <c r="E1290">
        <v>-71.2528461091743</v>
      </c>
    </row>
    <row r="1291" spans="1:5" x14ac:dyDescent="0.25">
      <c r="A1291" t="s">
        <v>1935</v>
      </c>
      <c r="B1291" t="s">
        <v>2031</v>
      </c>
      <c r="C1291" t="s">
        <v>2033</v>
      </c>
      <c r="D1291">
        <v>42.41319</v>
      </c>
      <c r="E1291">
        <v>-71.233791999999994</v>
      </c>
    </row>
    <row r="1292" spans="1:5" x14ac:dyDescent="0.25">
      <c r="A1292" t="s">
        <v>1935</v>
      </c>
      <c r="B1292" t="s">
        <v>2034</v>
      </c>
      <c r="C1292" t="s">
        <v>2035</v>
      </c>
      <c r="D1292">
        <v>42.361573700000001</v>
      </c>
      <c r="E1292">
        <v>-71.159952799999999</v>
      </c>
    </row>
    <row r="1293" spans="1:5" x14ac:dyDescent="0.25">
      <c r="A1293" t="s">
        <v>1935</v>
      </c>
      <c r="B1293" t="s">
        <v>2036</v>
      </c>
      <c r="C1293" t="s">
        <v>2037</v>
      </c>
      <c r="D1293">
        <v>42.095728761870198</v>
      </c>
      <c r="E1293">
        <v>-72.599979518431994</v>
      </c>
    </row>
    <row r="1294" spans="1:5" x14ac:dyDescent="0.25">
      <c r="A1294" t="s">
        <v>1935</v>
      </c>
      <c r="B1294" t="s">
        <v>2038</v>
      </c>
      <c r="C1294" t="s">
        <v>2039</v>
      </c>
      <c r="D1294">
        <v>42.285569099999996</v>
      </c>
      <c r="E1294">
        <v>-71.608609299999998</v>
      </c>
    </row>
    <row r="1295" spans="1:5" x14ac:dyDescent="0.25">
      <c r="A1295" t="s">
        <v>1935</v>
      </c>
      <c r="B1295" t="s">
        <v>2040</v>
      </c>
      <c r="C1295" t="s">
        <v>2041</v>
      </c>
      <c r="D1295">
        <v>42.566615300000002</v>
      </c>
      <c r="E1295">
        <v>-71.422798299999997</v>
      </c>
    </row>
    <row r="1296" spans="1:5" x14ac:dyDescent="0.25">
      <c r="A1296" t="s">
        <v>1935</v>
      </c>
      <c r="B1296" t="s">
        <v>2042</v>
      </c>
      <c r="C1296" t="s">
        <v>2043</v>
      </c>
      <c r="D1296">
        <v>42.204538896183003</v>
      </c>
      <c r="E1296">
        <v>-71.153593387119798</v>
      </c>
    </row>
    <row r="1297" spans="1:5" x14ac:dyDescent="0.25">
      <c r="A1297" t="s">
        <v>1935</v>
      </c>
      <c r="B1297" t="s">
        <v>2044</v>
      </c>
      <c r="C1297" t="s">
        <v>2045</v>
      </c>
      <c r="D1297">
        <v>42.516556999999999</v>
      </c>
      <c r="E1297">
        <v>-71.137858999999906</v>
      </c>
    </row>
    <row r="1298" spans="1:5" x14ac:dyDescent="0.25">
      <c r="A1298" t="s">
        <v>1935</v>
      </c>
      <c r="B1298" t="s">
        <v>2046</v>
      </c>
      <c r="C1298" t="s">
        <v>2047</v>
      </c>
      <c r="D1298">
        <v>42.282189346638503</v>
      </c>
      <c r="E1298">
        <v>-71.808157029430305</v>
      </c>
    </row>
    <row r="1299" spans="1:5" x14ac:dyDescent="0.25">
      <c r="A1299" t="s">
        <v>2048</v>
      </c>
      <c r="B1299" t="s">
        <v>2049</v>
      </c>
      <c r="C1299" t="s">
        <v>2050</v>
      </c>
      <c r="D1299">
        <v>41.875721800000001</v>
      </c>
      <c r="E1299">
        <v>-84.042563599999994</v>
      </c>
    </row>
    <row r="1300" spans="1:5" x14ac:dyDescent="0.25">
      <c r="A1300" t="s">
        <v>2048</v>
      </c>
      <c r="B1300" t="s">
        <v>2051</v>
      </c>
      <c r="C1300" t="s">
        <v>2052</v>
      </c>
      <c r="D1300">
        <v>42.282950784264898</v>
      </c>
      <c r="E1300">
        <v>-83.2037149866824</v>
      </c>
    </row>
    <row r="1301" spans="1:5" x14ac:dyDescent="0.25">
      <c r="A1301" t="s">
        <v>2048</v>
      </c>
      <c r="B1301" t="s">
        <v>2053</v>
      </c>
      <c r="C1301" t="s">
        <v>2054</v>
      </c>
      <c r="D1301">
        <v>42.279316523254998</v>
      </c>
      <c r="E1301">
        <v>-83.740521488343205</v>
      </c>
    </row>
    <row r="1302" spans="1:5" x14ac:dyDescent="0.25">
      <c r="A1302" t="s">
        <v>2048</v>
      </c>
      <c r="B1302" t="s">
        <v>2053</v>
      </c>
      <c r="C1302" t="s">
        <v>2055</v>
      </c>
      <c r="D1302">
        <v>42.255448441010103</v>
      </c>
      <c r="E1302">
        <v>-83.693233464169495</v>
      </c>
    </row>
    <row r="1303" spans="1:5" x14ac:dyDescent="0.25">
      <c r="A1303" t="s">
        <v>2048</v>
      </c>
      <c r="B1303" t="s">
        <v>2053</v>
      </c>
      <c r="C1303" t="s">
        <v>2056</v>
      </c>
      <c r="D1303">
        <v>42.240645600000001</v>
      </c>
      <c r="E1303">
        <v>-83.745291999999907</v>
      </c>
    </row>
    <row r="1304" spans="1:5" x14ac:dyDescent="0.25">
      <c r="A1304" t="s">
        <v>2048</v>
      </c>
      <c r="B1304" t="s">
        <v>2057</v>
      </c>
      <c r="C1304" t="s">
        <v>2058</v>
      </c>
      <c r="D1304">
        <v>42.607498774128601</v>
      </c>
      <c r="E1304">
        <v>-83.300302059507203</v>
      </c>
    </row>
    <row r="1305" spans="1:5" x14ac:dyDescent="0.25">
      <c r="A1305" t="s">
        <v>2048</v>
      </c>
      <c r="B1305" t="s">
        <v>840</v>
      </c>
      <c r="C1305" t="s">
        <v>2059</v>
      </c>
      <c r="D1305">
        <v>42.540987299999998</v>
      </c>
      <c r="E1305">
        <v>-83.785902299999904</v>
      </c>
    </row>
    <row r="1306" spans="1:5" x14ac:dyDescent="0.25">
      <c r="A1306" t="s">
        <v>2048</v>
      </c>
      <c r="B1306" t="s">
        <v>934</v>
      </c>
      <c r="C1306" t="s">
        <v>2060</v>
      </c>
      <c r="D1306">
        <v>42.323000118158802</v>
      </c>
      <c r="E1306">
        <v>-83.4595837374344</v>
      </c>
    </row>
    <row r="1307" spans="1:5" x14ac:dyDescent="0.25">
      <c r="A1307" t="s">
        <v>2048</v>
      </c>
      <c r="B1307" t="s">
        <v>2061</v>
      </c>
      <c r="C1307" t="s">
        <v>2062</v>
      </c>
      <c r="D1307">
        <v>42.674108199999999</v>
      </c>
      <c r="E1307">
        <v>-82.829561900000002</v>
      </c>
    </row>
    <row r="1308" spans="1:5" x14ac:dyDescent="0.25">
      <c r="A1308" t="s">
        <v>2048</v>
      </c>
      <c r="B1308" t="s">
        <v>2063</v>
      </c>
      <c r="C1308" t="s">
        <v>2064</v>
      </c>
      <c r="D1308">
        <v>42.733737080920697</v>
      </c>
      <c r="E1308">
        <v>-84.477256437416997</v>
      </c>
    </row>
    <row r="1309" spans="1:5" x14ac:dyDescent="0.25">
      <c r="A1309" t="s">
        <v>2048</v>
      </c>
      <c r="B1309" t="s">
        <v>2065</v>
      </c>
      <c r="C1309" t="s">
        <v>2066</v>
      </c>
      <c r="D1309">
        <v>42.976654708698597</v>
      </c>
      <c r="E1309">
        <v>-83.768498675286196</v>
      </c>
    </row>
    <row r="1310" spans="1:5" x14ac:dyDescent="0.25">
      <c r="A1310" t="s">
        <v>2048</v>
      </c>
      <c r="B1310" t="s">
        <v>2067</v>
      </c>
      <c r="C1310" t="s">
        <v>2068</v>
      </c>
      <c r="D1310">
        <v>43.023264766148301</v>
      </c>
      <c r="E1310">
        <v>-85.688374382678305</v>
      </c>
    </row>
    <row r="1311" spans="1:5" x14ac:dyDescent="0.25">
      <c r="A1311" t="s">
        <v>2048</v>
      </c>
      <c r="B1311" t="s">
        <v>2067</v>
      </c>
      <c r="C1311" t="s">
        <v>2069</v>
      </c>
      <c r="D1311">
        <v>42.849200099999997</v>
      </c>
      <c r="E1311">
        <v>-85.6258914</v>
      </c>
    </row>
    <row r="1312" spans="1:5" x14ac:dyDescent="0.25">
      <c r="A1312" t="s">
        <v>2048</v>
      </c>
      <c r="B1312" t="s">
        <v>2070</v>
      </c>
      <c r="C1312" t="s">
        <v>2071</v>
      </c>
      <c r="D1312">
        <v>42.884316399999904</v>
      </c>
      <c r="E1312">
        <v>-85.739753899999997</v>
      </c>
    </row>
    <row r="1313" spans="1:5" x14ac:dyDescent="0.25">
      <c r="A1313" t="s">
        <v>2048</v>
      </c>
      <c r="B1313" t="s">
        <v>2072</v>
      </c>
      <c r="C1313" t="s">
        <v>2073</v>
      </c>
      <c r="D1313">
        <v>42.815338126117602</v>
      </c>
      <c r="E1313">
        <v>-86.089122048876803</v>
      </c>
    </row>
    <row r="1314" spans="1:5" x14ac:dyDescent="0.25">
      <c r="A1314" t="s">
        <v>2048</v>
      </c>
      <c r="B1314" t="s">
        <v>2074</v>
      </c>
      <c r="C1314" t="s">
        <v>2075</v>
      </c>
      <c r="D1314">
        <v>42.295395056617799</v>
      </c>
      <c r="E1314">
        <v>-85.655281296918403</v>
      </c>
    </row>
    <row r="1315" spans="1:5" x14ac:dyDescent="0.25">
      <c r="A1315" t="s">
        <v>2048</v>
      </c>
      <c r="B1315" t="s">
        <v>2076</v>
      </c>
      <c r="C1315" t="s">
        <v>2077</v>
      </c>
      <c r="D1315">
        <v>42.912012199999999</v>
      </c>
      <c r="E1315">
        <v>-85.578280899999996</v>
      </c>
    </row>
    <row r="1316" spans="1:5" x14ac:dyDescent="0.25">
      <c r="A1316" t="s">
        <v>2048</v>
      </c>
      <c r="B1316" t="s">
        <v>2078</v>
      </c>
      <c r="C1316" t="s">
        <v>2079</v>
      </c>
      <c r="D1316">
        <v>42.7402165459457</v>
      </c>
      <c r="E1316">
        <v>-84.634167054568195</v>
      </c>
    </row>
    <row r="1317" spans="1:5" x14ac:dyDescent="0.25">
      <c r="A1317" t="s">
        <v>2048</v>
      </c>
      <c r="B1317" t="s">
        <v>2080</v>
      </c>
      <c r="C1317" t="s">
        <v>2081</v>
      </c>
      <c r="D1317">
        <v>42.533888815725597</v>
      </c>
      <c r="E1317">
        <v>-83.105996563853395</v>
      </c>
    </row>
    <row r="1318" spans="1:5" x14ac:dyDescent="0.25">
      <c r="A1318" t="s">
        <v>2048</v>
      </c>
      <c r="B1318" t="s">
        <v>2082</v>
      </c>
      <c r="C1318" t="s">
        <v>2083</v>
      </c>
      <c r="D1318">
        <v>43.585296999999997</v>
      </c>
      <c r="E1318">
        <v>-84.767940999999993</v>
      </c>
    </row>
    <row r="1319" spans="1:5" x14ac:dyDescent="0.25">
      <c r="A1319" t="s">
        <v>2048</v>
      </c>
      <c r="B1319" t="s">
        <v>2084</v>
      </c>
      <c r="C1319" t="s">
        <v>2085</v>
      </c>
      <c r="D1319">
        <v>42.424035970526802</v>
      </c>
      <c r="E1319">
        <v>-83.433796925695901</v>
      </c>
    </row>
    <row r="1320" spans="1:5" x14ac:dyDescent="0.25">
      <c r="A1320" t="s">
        <v>2048</v>
      </c>
      <c r="B1320" t="s">
        <v>2086</v>
      </c>
      <c r="C1320" t="s">
        <v>2087</v>
      </c>
      <c r="D1320">
        <v>42.483679310407503</v>
      </c>
      <c r="E1320">
        <v>-83.474189755948501</v>
      </c>
    </row>
    <row r="1321" spans="1:5" x14ac:dyDescent="0.25">
      <c r="A1321" t="s">
        <v>2048</v>
      </c>
      <c r="B1321" t="s">
        <v>2088</v>
      </c>
      <c r="C1321" t="s">
        <v>2089</v>
      </c>
      <c r="D1321">
        <v>42.709054849999902</v>
      </c>
      <c r="E1321">
        <v>-83.306571754281705</v>
      </c>
    </row>
    <row r="1322" spans="1:5" x14ac:dyDescent="0.25">
      <c r="A1322" t="s">
        <v>2048</v>
      </c>
      <c r="B1322" t="s">
        <v>1638</v>
      </c>
      <c r="C1322" t="s">
        <v>2090</v>
      </c>
      <c r="D1322">
        <v>42.230620000000002</v>
      </c>
      <c r="E1322">
        <v>-85.590181999999999</v>
      </c>
    </row>
    <row r="1323" spans="1:5" x14ac:dyDescent="0.25">
      <c r="A1323" t="s">
        <v>2048</v>
      </c>
      <c r="B1323" t="s">
        <v>2091</v>
      </c>
      <c r="C1323" t="s">
        <v>2092</v>
      </c>
      <c r="D1323">
        <v>42.642028534200897</v>
      </c>
      <c r="E1323">
        <v>-83.1313478806711</v>
      </c>
    </row>
    <row r="1324" spans="1:5" x14ac:dyDescent="0.25">
      <c r="A1324" t="s">
        <v>2048</v>
      </c>
      <c r="B1324" t="s">
        <v>2091</v>
      </c>
      <c r="C1324" t="s">
        <v>2093</v>
      </c>
      <c r="D1324">
        <v>42.681622220214699</v>
      </c>
      <c r="E1324">
        <v>-83.192528162874893</v>
      </c>
    </row>
    <row r="1325" spans="1:5" x14ac:dyDescent="0.25">
      <c r="A1325" t="s">
        <v>2048</v>
      </c>
      <c r="B1325" t="s">
        <v>619</v>
      </c>
      <c r="C1325" t="s">
        <v>2094</v>
      </c>
      <c r="D1325">
        <v>42.535854922798201</v>
      </c>
      <c r="E1325">
        <v>-82.912475844584705</v>
      </c>
    </row>
    <row r="1326" spans="1:5" x14ac:dyDescent="0.25">
      <c r="A1326" t="s">
        <v>2048</v>
      </c>
      <c r="B1326" t="s">
        <v>2095</v>
      </c>
      <c r="C1326" t="s">
        <v>2096</v>
      </c>
      <c r="D1326">
        <v>42.530704899999897</v>
      </c>
      <c r="E1326">
        <v>-83.197945899999993</v>
      </c>
    </row>
    <row r="1327" spans="1:5" x14ac:dyDescent="0.25">
      <c r="A1327" t="s">
        <v>2048</v>
      </c>
      <c r="B1327" t="s">
        <v>2097</v>
      </c>
      <c r="C1327" t="s">
        <v>2098</v>
      </c>
      <c r="D1327">
        <v>43.479455850000001</v>
      </c>
      <c r="E1327">
        <v>-83.970046999073801</v>
      </c>
    </row>
    <row r="1328" spans="1:5" x14ac:dyDescent="0.25">
      <c r="A1328" t="s">
        <v>2048</v>
      </c>
      <c r="B1328" t="s">
        <v>2099</v>
      </c>
      <c r="C1328" t="s">
        <v>2100</v>
      </c>
      <c r="D1328">
        <v>42.669784299999897</v>
      </c>
      <c r="E1328">
        <v>-82.995753100000002</v>
      </c>
    </row>
    <row r="1329" spans="1:5" x14ac:dyDescent="0.25">
      <c r="A1329" t="s">
        <v>2048</v>
      </c>
      <c r="B1329" t="s">
        <v>2101</v>
      </c>
      <c r="C1329" t="s">
        <v>2102</v>
      </c>
      <c r="D1329">
        <v>42.481712555693598</v>
      </c>
      <c r="E1329">
        <v>-83.241639236491096</v>
      </c>
    </row>
    <row r="1330" spans="1:5" x14ac:dyDescent="0.25">
      <c r="A1330" t="s">
        <v>2048</v>
      </c>
      <c r="B1330" t="s">
        <v>2101</v>
      </c>
      <c r="C1330" t="s">
        <v>2103</v>
      </c>
      <c r="D1330">
        <v>42.497808473194098</v>
      </c>
      <c r="E1330">
        <v>-83.284221977000996</v>
      </c>
    </row>
    <row r="1331" spans="1:5" x14ac:dyDescent="0.25">
      <c r="A1331" t="s">
        <v>2048</v>
      </c>
      <c r="B1331" t="s">
        <v>2104</v>
      </c>
      <c r="C1331" t="s">
        <v>2105</v>
      </c>
      <c r="D1331">
        <v>42.626418991005302</v>
      </c>
      <c r="E1331">
        <v>-82.987868820821106</v>
      </c>
    </row>
    <row r="1332" spans="1:5" x14ac:dyDescent="0.25">
      <c r="A1332" t="s">
        <v>2048</v>
      </c>
      <c r="B1332" t="s">
        <v>2104</v>
      </c>
      <c r="C1332" t="s">
        <v>2106</v>
      </c>
      <c r="D1332">
        <v>42.554332199999997</v>
      </c>
      <c r="E1332">
        <v>-83.028974499999904</v>
      </c>
    </row>
    <row r="1333" spans="1:5" x14ac:dyDescent="0.25">
      <c r="A1333" t="s">
        <v>2048</v>
      </c>
      <c r="B1333" t="s">
        <v>2107</v>
      </c>
      <c r="C1333" t="s">
        <v>2108</v>
      </c>
      <c r="D1333">
        <v>42.197173599999999</v>
      </c>
      <c r="E1333">
        <v>-83.257583999999994</v>
      </c>
    </row>
    <row r="1334" spans="1:5" x14ac:dyDescent="0.25">
      <c r="A1334" t="s">
        <v>2048</v>
      </c>
      <c r="B1334" t="s">
        <v>2109</v>
      </c>
      <c r="C1334" t="s">
        <v>2110</v>
      </c>
      <c r="D1334">
        <v>42.563593314118897</v>
      </c>
      <c r="E1334">
        <v>-83.168202320502303</v>
      </c>
    </row>
    <row r="1335" spans="1:5" x14ac:dyDescent="0.25">
      <c r="A1335" t="s">
        <v>2048</v>
      </c>
      <c r="B1335" t="s">
        <v>2111</v>
      </c>
      <c r="C1335" t="s">
        <v>2112</v>
      </c>
      <c r="D1335">
        <v>42.514304475696797</v>
      </c>
      <c r="E1335">
        <v>-83.047677321131303</v>
      </c>
    </row>
    <row r="1336" spans="1:5" x14ac:dyDescent="0.25">
      <c r="A1336" t="s">
        <v>2048</v>
      </c>
      <c r="B1336" t="s">
        <v>2113</v>
      </c>
      <c r="C1336" t="s">
        <v>2114</v>
      </c>
      <c r="D1336">
        <v>42.539072404298899</v>
      </c>
      <c r="E1336">
        <v>-83.359925779445106</v>
      </c>
    </row>
    <row r="1337" spans="1:5" x14ac:dyDescent="0.25">
      <c r="A1337" t="s">
        <v>2048</v>
      </c>
      <c r="B1337" t="s">
        <v>2115</v>
      </c>
      <c r="C1337" t="s">
        <v>2116</v>
      </c>
      <c r="D1337">
        <v>42.1402183908883</v>
      </c>
      <c r="E1337">
        <v>-83.225059005968802</v>
      </c>
    </row>
    <row r="1338" spans="1:5" x14ac:dyDescent="0.25">
      <c r="A1338" t="s">
        <v>2117</v>
      </c>
      <c r="B1338" t="s">
        <v>171</v>
      </c>
      <c r="C1338" t="s">
        <v>2118</v>
      </c>
      <c r="D1338">
        <v>44.731142699999999</v>
      </c>
      <c r="E1338">
        <v>-93.219379700000005</v>
      </c>
    </row>
    <row r="1339" spans="1:5" x14ac:dyDescent="0.25">
      <c r="A1339" t="s">
        <v>2117</v>
      </c>
      <c r="B1339" t="s">
        <v>2119</v>
      </c>
      <c r="C1339" t="s">
        <v>2120</v>
      </c>
      <c r="D1339">
        <v>46.3577455</v>
      </c>
      <c r="E1339">
        <v>-94.244934400000005</v>
      </c>
    </row>
    <row r="1340" spans="1:5" x14ac:dyDescent="0.25">
      <c r="A1340" t="s">
        <v>2117</v>
      </c>
      <c r="B1340" t="s">
        <v>2121</v>
      </c>
      <c r="C1340" t="s">
        <v>2122</v>
      </c>
      <c r="D1340">
        <v>45.160496000000002</v>
      </c>
      <c r="E1340">
        <v>-93.233809999999906</v>
      </c>
    </row>
    <row r="1341" spans="1:5" x14ac:dyDescent="0.25">
      <c r="A1341" t="s">
        <v>2117</v>
      </c>
      <c r="B1341" t="s">
        <v>2121</v>
      </c>
      <c r="C1341" t="s">
        <v>2123</v>
      </c>
      <c r="D1341">
        <v>45.127262833169802</v>
      </c>
      <c r="E1341">
        <v>-93.256737398990396</v>
      </c>
    </row>
    <row r="1342" spans="1:5" x14ac:dyDescent="0.25">
      <c r="A1342" t="s">
        <v>2117</v>
      </c>
      <c r="B1342" t="s">
        <v>1377</v>
      </c>
      <c r="C1342" t="s">
        <v>2124</v>
      </c>
      <c r="D1342">
        <v>44.811202914530398</v>
      </c>
      <c r="E1342">
        <v>-93.329126969663307</v>
      </c>
    </row>
    <row r="1343" spans="1:5" x14ac:dyDescent="0.25">
      <c r="A1343" t="s">
        <v>2117</v>
      </c>
      <c r="B1343" t="s">
        <v>1377</v>
      </c>
      <c r="C1343" t="s">
        <v>2125</v>
      </c>
      <c r="D1343">
        <v>44.854290179960998</v>
      </c>
      <c r="E1343">
        <v>-93.241780267525201</v>
      </c>
    </row>
    <row r="1344" spans="1:5" x14ac:dyDescent="0.25">
      <c r="A1344" t="s">
        <v>2117</v>
      </c>
      <c r="B1344" t="s">
        <v>2126</v>
      </c>
      <c r="C1344" t="s">
        <v>2127</v>
      </c>
      <c r="D1344">
        <v>45.0591300154558</v>
      </c>
      <c r="E1344">
        <v>-93.320971126561105</v>
      </c>
    </row>
    <row r="1345" spans="1:5" x14ac:dyDescent="0.25">
      <c r="A1345" t="s">
        <v>2117</v>
      </c>
      <c r="B1345" t="s">
        <v>2128</v>
      </c>
      <c r="C1345" t="s">
        <v>2129</v>
      </c>
      <c r="D1345">
        <v>45.124583782999203</v>
      </c>
      <c r="E1345">
        <v>-93.356603787188803</v>
      </c>
    </row>
    <row r="1346" spans="1:5" x14ac:dyDescent="0.25">
      <c r="A1346" t="s">
        <v>2117</v>
      </c>
      <c r="B1346" t="s">
        <v>2128</v>
      </c>
      <c r="C1346" t="s">
        <v>2130</v>
      </c>
      <c r="D1346">
        <v>45.094135428312804</v>
      </c>
      <c r="E1346">
        <v>-93.383197359507093</v>
      </c>
    </row>
    <row r="1347" spans="1:5" x14ac:dyDescent="0.25">
      <c r="A1347" t="s">
        <v>2117</v>
      </c>
      <c r="B1347" t="s">
        <v>2131</v>
      </c>
      <c r="C1347" t="s">
        <v>2132</v>
      </c>
      <c r="D1347">
        <v>44.747526050058603</v>
      </c>
      <c r="E1347">
        <v>-93.288762368790003</v>
      </c>
    </row>
    <row r="1348" spans="1:5" x14ac:dyDescent="0.25">
      <c r="A1348" t="s">
        <v>2117</v>
      </c>
      <c r="B1348" t="s">
        <v>2133</v>
      </c>
      <c r="C1348" t="s">
        <v>2134</v>
      </c>
      <c r="D1348">
        <v>45.158305299999903</v>
      </c>
      <c r="E1348">
        <v>-93.390809399999995</v>
      </c>
    </row>
    <row r="1349" spans="1:5" x14ac:dyDescent="0.25">
      <c r="A1349" t="s">
        <v>2117</v>
      </c>
      <c r="B1349" t="s">
        <v>2135</v>
      </c>
      <c r="C1349" t="s">
        <v>2136</v>
      </c>
      <c r="D1349">
        <v>44.859364399999997</v>
      </c>
      <c r="E1349">
        <v>-93.534489699999995</v>
      </c>
    </row>
    <row r="1350" spans="1:5" x14ac:dyDescent="0.25">
      <c r="A1350" t="s">
        <v>2117</v>
      </c>
      <c r="B1350" t="s">
        <v>2137</v>
      </c>
      <c r="C1350" t="s">
        <v>2138</v>
      </c>
      <c r="D1350">
        <v>44.834494499999998</v>
      </c>
      <c r="E1350">
        <v>-93.601050400000005</v>
      </c>
    </row>
    <row r="1351" spans="1:5" x14ac:dyDescent="0.25">
      <c r="A1351" t="s">
        <v>2117</v>
      </c>
      <c r="B1351" t="s">
        <v>2139</v>
      </c>
      <c r="C1351" t="s">
        <v>2140</v>
      </c>
      <c r="D1351">
        <v>45.062696625425403</v>
      </c>
      <c r="E1351">
        <v>-93.2483022476152</v>
      </c>
    </row>
    <row r="1352" spans="1:5" x14ac:dyDescent="0.25">
      <c r="A1352" t="s">
        <v>2117</v>
      </c>
      <c r="B1352" t="s">
        <v>2141</v>
      </c>
      <c r="C1352" t="s">
        <v>2142</v>
      </c>
      <c r="D1352">
        <v>45.182323599999997</v>
      </c>
      <c r="E1352">
        <v>-93.320954700000001</v>
      </c>
    </row>
    <row r="1353" spans="1:5" x14ac:dyDescent="0.25">
      <c r="A1353" t="s">
        <v>2117</v>
      </c>
      <c r="B1353" t="s">
        <v>2141</v>
      </c>
      <c r="C1353" t="s">
        <v>2143</v>
      </c>
      <c r="D1353">
        <v>45.198744699999999</v>
      </c>
      <c r="E1353">
        <v>-93.354802000000007</v>
      </c>
    </row>
    <row r="1354" spans="1:5" x14ac:dyDescent="0.25">
      <c r="A1354" t="s">
        <v>2117</v>
      </c>
      <c r="B1354" t="s">
        <v>2144</v>
      </c>
      <c r="C1354" t="s">
        <v>2145</v>
      </c>
      <c r="D1354">
        <v>44.832846737163898</v>
      </c>
      <c r="E1354">
        <v>-92.957623942221602</v>
      </c>
    </row>
    <row r="1355" spans="1:5" x14ac:dyDescent="0.25">
      <c r="A1355" t="s">
        <v>2117</v>
      </c>
      <c r="B1355" t="s">
        <v>2146</v>
      </c>
      <c r="C1355" t="s">
        <v>2147</v>
      </c>
      <c r="D1355">
        <v>45.055189233196003</v>
      </c>
      <c r="E1355">
        <v>-93.364793573296197</v>
      </c>
    </row>
    <row r="1356" spans="1:5" x14ac:dyDescent="0.25">
      <c r="A1356" t="s">
        <v>2117</v>
      </c>
      <c r="B1356" t="s">
        <v>1303</v>
      </c>
      <c r="C1356" t="s">
        <v>2148</v>
      </c>
      <c r="D1356">
        <v>46.803948999999903</v>
      </c>
      <c r="E1356">
        <v>-92.159415999999993</v>
      </c>
    </row>
    <row r="1357" spans="1:5" x14ac:dyDescent="0.25">
      <c r="A1357" t="s">
        <v>2117</v>
      </c>
      <c r="B1357" t="s">
        <v>2149</v>
      </c>
      <c r="C1357" t="s">
        <v>2150</v>
      </c>
      <c r="D1357">
        <v>44.790692</v>
      </c>
      <c r="E1357">
        <v>-93.211818999999906</v>
      </c>
    </row>
    <row r="1358" spans="1:5" x14ac:dyDescent="0.25">
      <c r="A1358" t="s">
        <v>2117</v>
      </c>
      <c r="B1358" t="s">
        <v>2149</v>
      </c>
      <c r="C1358" t="s">
        <v>2151</v>
      </c>
      <c r="D1358">
        <v>44.835970008109399</v>
      </c>
      <c r="E1358">
        <v>-93.151958679643002</v>
      </c>
    </row>
    <row r="1359" spans="1:5" x14ac:dyDescent="0.25">
      <c r="A1359" t="s">
        <v>2117</v>
      </c>
      <c r="B1359" t="s">
        <v>2152</v>
      </c>
      <c r="C1359" t="s">
        <v>2153</v>
      </c>
      <c r="D1359">
        <v>44.859222353876802</v>
      </c>
      <c r="E1359">
        <v>-93.442834159906496</v>
      </c>
    </row>
    <row r="1360" spans="1:5" x14ac:dyDescent="0.25">
      <c r="A1360" t="s">
        <v>2117</v>
      </c>
      <c r="B1360" t="s">
        <v>2154</v>
      </c>
      <c r="C1360" t="s">
        <v>2155</v>
      </c>
      <c r="D1360">
        <v>44.879217784155998</v>
      </c>
      <c r="E1360">
        <v>-93.320524666600093</v>
      </c>
    </row>
    <row r="1361" spans="1:5" x14ac:dyDescent="0.25">
      <c r="A1361" t="s">
        <v>2117</v>
      </c>
      <c r="B1361" t="s">
        <v>2156</v>
      </c>
      <c r="C1361" t="s">
        <v>2157</v>
      </c>
      <c r="D1361">
        <v>45.301264888462597</v>
      </c>
      <c r="E1361">
        <v>-93.555102117179302</v>
      </c>
    </row>
    <row r="1362" spans="1:5" x14ac:dyDescent="0.25">
      <c r="A1362" t="s">
        <v>2117</v>
      </c>
      <c r="B1362" t="s">
        <v>2158</v>
      </c>
      <c r="C1362" t="s">
        <v>2159</v>
      </c>
      <c r="D1362">
        <v>45.278299141635898</v>
      </c>
      <c r="E1362">
        <v>-92.998199273968595</v>
      </c>
    </row>
    <row r="1363" spans="1:5" x14ac:dyDescent="0.25">
      <c r="A1363" t="s">
        <v>2117</v>
      </c>
      <c r="B1363" t="s">
        <v>2160</v>
      </c>
      <c r="C1363" t="s">
        <v>2161</v>
      </c>
      <c r="D1363">
        <v>44.984406109321803</v>
      </c>
      <c r="E1363">
        <v>-93.381102031300202</v>
      </c>
    </row>
    <row r="1364" spans="1:5" x14ac:dyDescent="0.25">
      <c r="A1364" t="s">
        <v>2117</v>
      </c>
      <c r="B1364" t="s">
        <v>2162</v>
      </c>
      <c r="C1364" t="s">
        <v>2163</v>
      </c>
      <c r="D1364">
        <v>44.738860205232697</v>
      </c>
      <c r="E1364">
        <v>-92.892648361656697</v>
      </c>
    </row>
    <row r="1365" spans="1:5" x14ac:dyDescent="0.25">
      <c r="A1365" t="s">
        <v>2117</v>
      </c>
      <c r="B1365" t="s">
        <v>2164</v>
      </c>
      <c r="C1365" t="s">
        <v>2165</v>
      </c>
      <c r="D1365">
        <v>44.924229781653501</v>
      </c>
      <c r="E1365">
        <v>-93.409947746891604</v>
      </c>
    </row>
    <row r="1366" spans="1:5" x14ac:dyDescent="0.25">
      <c r="A1366" t="s">
        <v>2117</v>
      </c>
      <c r="B1366" t="s">
        <v>2166</v>
      </c>
      <c r="C1366" t="s">
        <v>2167</v>
      </c>
      <c r="D1366">
        <v>44.694167</v>
      </c>
      <c r="E1366">
        <v>-93.285955999999999</v>
      </c>
    </row>
    <row r="1367" spans="1:5" x14ac:dyDescent="0.25">
      <c r="A1367" t="s">
        <v>2117</v>
      </c>
      <c r="B1367" t="s">
        <v>2168</v>
      </c>
      <c r="C1367" t="s">
        <v>2169</v>
      </c>
      <c r="D1367">
        <v>44.146196402848297</v>
      </c>
      <c r="E1367">
        <v>-93.994043685613406</v>
      </c>
    </row>
    <row r="1368" spans="1:5" x14ac:dyDescent="0.25">
      <c r="A1368" t="s">
        <v>2117</v>
      </c>
      <c r="B1368" t="s">
        <v>2168</v>
      </c>
      <c r="C1368" t="s">
        <v>2170</v>
      </c>
      <c r="D1368">
        <v>44.166201983804598</v>
      </c>
      <c r="E1368">
        <v>-93.951398758283801</v>
      </c>
    </row>
    <row r="1369" spans="1:5" x14ac:dyDescent="0.25">
      <c r="A1369" t="s">
        <v>2117</v>
      </c>
      <c r="B1369" t="s">
        <v>2171</v>
      </c>
      <c r="C1369" t="s">
        <v>2172</v>
      </c>
      <c r="D1369">
        <v>45.095668599999897</v>
      </c>
      <c r="E1369">
        <v>-93.441325500000005</v>
      </c>
    </row>
    <row r="1370" spans="1:5" x14ac:dyDescent="0.25">
      <c r="A1370" t="s">
        <v>2117</v>
      </c>
      <c r="B1370" t="s">
        <v>2171</v>
      </c>
      <c r="C1370" t="s">
        <v>2173</v>
      </c>
      <c r="D1370">
        <v>45.133596677419298</v>
      </c>
      <c r="E1370">
        <v>-93.476869567179193</v>
      </c>
    </row>
    <row r="1371" spans="1:5" x14ac:dyDescent="0.25">
      <c r="A1371" t="s">
        <v>2117</v>
      </c>
      <c r="B1371" t="s">
        <v>2174</v>
      </c>
      <c r="C1371" t="s">
        <v>2175</v>
      </c>
      <c r="D1371">
        <v>45.010401899999998</v>
      </c>
      <c r="E1371">
        <v>-93.023881299999999</v>
      </c>
    </row>
    <row r="1372" spans="1:5" x14ac:dyDescent="0.25">
      <c r="A1372" t="s">
        <v>2117</v>
      </c>
      <c r="B1372" t="s">
        <v>2174</v>
      </c>
      <c r="C1372" t="s">
        <v>2176</v>
      </c>
      <c r="D1372">
        <v>45.035554971185697</v>
      </c>
      <c r="E1372">
        <v>-93.019528715361602</v>
      </c>
    </row>
    <row r="1373" spans="1:5" x14ac:dyDescent="0.25">
      <c r="A1373" t="s">
        <v>2117</v>
      </c>
      <c r="B1373" t="s">
        <v>2177</v>
      </c>
      <c r="C1373" t="s">
        <v>2178</v>
      </c>
      <c r="D1373">
        <v>44.9736484659689</v>
      </c>
      <c r="E1373">
        <v>-93.275380789733902</v>
      </c>
    </row>
    <row r="1374" spans="1:5" x14ac:dyDescent="0.25">
      <c r="A1374" t="s">
        <v>2117</v>
      </c>
      <c r="B1374" t="s">
        <v>2177</v>
      </c>
      <c r="C1374" t="s">
        <v>2179</v>
      </c>
      <c r="D1374">
        <v>44.977105599999902</v>
      </c>
      <c r="E1374">
        <v>-93.267701700000003</v>
      </c>
    </row>
    <row r="1375" spans="1:5" x14ac:dyDescent="0.25">
      <c r="A1375" t="s">
        <v>2117</v>
      </c>
      <c r="B1375" t="s">
        <v>2177</v>
      </c>
      <c r="C1375" t="s">
        <v>2180</v>
      </c>
      <c r="D1375">
        <v>44.988032379031601</v>
      </c>
      <c r="E1375">
        <v>-93.256932910433406</v>
      </c>
    </row>
    <row r="1376" spans="1:5" x14ac:dyDescent="0.25">
      <c r="A1376" t="s">
        <v>2117</v>
      </c>
      <c r="B1376" t="s">
        <v>2177</v>
      </c>
      <c r="C1376" t="s">
        <v>2181</v>
      </c>
      <c r="D1376">
        <v>44.972857329999997</v>
      </c>
      <c r="E1376">
        <v>-93.247676830000003</v>
      </c>
    </row>
    <row r="1377" spans="1:5" x14ac:dyDescent="0.25">
      <c r="A1377" t="s">
        <v>2117</v>
      </c>
      <c r="B1377" t="s">
        <v>2177</v>
      </c>
      <c r="C1377" t="s">
        <v>2182</v>
      </c>
      <c r="D1377">
        <v>44.955351808853898</v>
      </c>
      <c r="E1377">
        <v>-93.297219660678493</v>
      </c>
    </row>
    <row r="1378" spans="1:5" x14ac:dyDescent="0.25">
      <c r="A1378" t="s">
        <v>2117</v>
      </c>
      <c r="B1378" t="s">
        <v>2177</v>
      </c>
      <c r="C1378" t="s">
        <v>2183</v>
      </c>
      <c r="D1378">
        <v>45.038792099999903</v>
      </c>
      <c r="E1378">
        <v>-93.220156799999998</v>
      </c>
    </row>
    <row r="1379" spans="1:5" x14ac:dyDescent="0.25">
      <c r="A1379" t="s">
        <v>2117</v>
      </c>
      <c r="B1379" t="s">
        <v>2177</v>
      </c>
      <c r="C1379" t="s">
        <v>2184</v>
      </c>
      <c r="D1379">
        <v>44.947420600000001</v>
      </c>
      <c r="E1379">
        <v>-93.321231400000002</v>
      </c>
    </row>
    <row r="1380" spans="1:5" x14ac:dyDescent="0.25">
      <c r="A1380" t="s">
        <v>2117</v>
      </c>
      <c r="B1380" t="s">
        <v>2177</v>
      </c>
      <c r="C1380" t="s">
        <v>2185</v>
      </c>
      <c r="D1380">
        <v>44.9783840444655</v>
      </c>
      <c r="E1380">
        <v>-93.271921567499803</v>
      </c>
    </row>
    <row r="1381" spans="1:5" x14ac:dyDescent="0.25">
      <c r="A1381" t="s">
        <v>2117</v>
      </c>
      <c r="B1381" t="s">
        <v>2177</v>
      </c>
      <c r="C1381" t="s">
        <v>2186</v>
      </c>
      <c r="D1381">
        <v>44.973428799999901</v>
      </c>
      <c r="E1381">
        <v>-93.226950299999999</v>
      </c>
    </row>
    <row r="1382" spans="1:5" x14ac:dyDescent="0.25">
      <c r="A1382" t="s">
        <v>2117</v>
      </c>
      <c r="B1382" t="s">
        <v>2187</v>
      </c>
      <c r="C1382" t="s">
        <v>2188</v>
      </c>
      <c r="D1382">
        <v>44.893775030810403</v>
      </c>
      <c r="E1382">
        <v>-93.419654355980697</v>
      </c>
    </row>
    <row r="1383" spans="1:5" x14ac:dyDescent="0.25">
      <c r="A1383" t="s">
        <v>2117</v>
      </c>
      <c r="B1383" t="s">
        <v>2187</v>
      </c>
      <c r="C1383" t="s">
        <v>2189</v>
      </c>
      <c r="D1383">
        <v>44.967327807006498</v>
      </c>
      <c r="E1383">
        <v>-93.437990321563902</v>
      </c>
    </row>
    <row r="1384" spans="1:5" x14ac:dyDescent="0.25">
      <c r="A1384" t="s">
        <v>2117</v>
      </c>
      <c r="B1384" t="s">
        <v>2187</v>
      </c>
      <c r="C1384" t="s">
        <v>2190</v>
      </c>
      <c r="D1384">
        <v>44.918040011228101</v>
      </c>
      <c r="E1384">
        <v>-93.502431776054706</v>
      </c>
    </row>
    <row r="1385" spans="1:5" x14ac:dyDescent="0.25">
      <c r="A1385" t="s">
        <v>2117</v>
      </c>
      <c r="B1385" t="s">
        <v>2191</v>
      </c>
      <c r="C1385" t="s">
        <v>2192</v>
      </c>
      <c r="D1385">
        <v>45.035619095416301</v>
      </c>
      <c r="E1385">
        <v>-92.837440548510102</v>
      </c>
    </row>
    <row r="1386" spans="1:5" x14ac:dyDescent="0.25">
      <c r="A1386" t="s">
        <v>2117</v>
      </c>
      <c r="B1386" t="s">
        <v>2011</v>
      </c>
      <c r="C1386" t="s">
        <v>2193</v>
      </c>
      <c r="D1386">
        <v>45.020567996541203</v>
      </c>
      <c r="E1386">
        <v>-93.482556538408502</v>
      </c>
    </row>
    <row r="1387" spans="1:5" x14ac:dyDescent="0.25">
      <c r="A1387" t="s">
        <v>2117</v>
      </c>
      <c r="B1387" t="s">
        <v>2194</v>
      </c>
      <c r="C1387" t="s">
        <v>2195</v>
      </c>
      <c r="D1387">
        <v>44.8839581751879</v>
      </c>
      <c r="E1387">
        <v>-93.248515599959006</v>
      </c>
    </row>
    <row r="1388" spans="1:5" x14ac:dyDescent="0.25">
      <c r="A1388" t="s">
        <v>2117</v>
      </c>
      <c r="B1388" t="s">
        <v>2194</v>
      </c>
      <c r="C1388" t="s">
        <v>2196</v>
      </c>
      <c r="D1388">
        <v>44.864014789754002</v>
      </c>
      <c r="E1388">
        <v>-93.288875524830701</v>
      </c>
    </row>
    <row r="1389" spans="1:5" x14ac:dyDescent="0.25">
      <c r="A1389" t="s">
        <v>2117</v>
      </c>
      <c r="B1389" t="s">
        <v>2197</v>
      </c>
      <c r="C1389" t="s">
        <v>2198</v>
      </c>
      <c r="D1389">
        <v>44.004922000000001</v>
      </c>
      <c r="E1389">
        <v>-92.465098999999995</v>
      </c>
    </row>
    <row r="1390" spans="1:5" x14ac:dyDescent="0.25">
      <c r="A1390" t="s">
        <v>2117</v>
      </c>
      <c r="B1390" t="s">
        <v>2197</v>
      </c>
      <c r="C1390" t="s">
        <v>2199</v>
      </c>
      <c r="D1390">
        <v>44.062752800062697</v>
      </c>
      <c r="E1390">
        <v>-92.500054983949198</v>
      </c>
    </row>
    <row r="1391" spans="1:5" x14ac:dyDescent="0.25">
      <c r="A1391" t="s">
        <v>2117</v>
      </c>
      <c r="B1391" t="s">
        <v>2200</v>
      </c>
      <c r="C1391" t="s">
        <v>2201</v>
      </c>
      <c r="D1391">
        <v>45.2006747799077</v>
      </c>
      <c r="E1391">
        <v>-93.553943644180293</v>
      </c>
    </row>
    <row r="1392" spans="1:5" x14ac:dyDescent="0.25">
      <c r="A1392" t="s">
        <v>2117</v>
      </c>
      <c r="B1392" t="s">
        <v>2202</v>
      </c>
      <c r="C1392" t="s">
        <v>2203</v>
      </c>
      <c r="D1392">
        <v>44.731258428365599</v>
      </c>
      <c r="E1392">
        <v>-93.133233609788704</v>
      </c>
    </row>
    <row r="1393" spans="1:5" x14ac:dyDescent="0.25">
      <c r="A1393" t="s">
        <v>2117</v>
      </c>
      <c r="B1393" t="s">
        <v>619</v>
      </c>
      <c r="C1393" t="s">
        <v>2204</v>
      </c>
      <c r="D1393">
        <v>45.023187399999998</v>
      </c>
      <c r="E1393">
        <v>-93.167761900000002</v>
      </c>
    </row>
    <row r="1394" spans="1:5" x14ac:dyDescent="0.25">
      <c r="A1394" t="s">
        <v>2117</v>
      </c>
      <c r="B1394" t="s">
        <v>619</v>
      </c>
      <c r="C1394" t="s">
        <v>2205</v>
      </c>
      <c r="D1394">
        <v>45.012582170000002</v>
      </c>
      <c r="E1394">
        <v>-93.170246669999997</v>
      </c>
    </row>
    <row r="1395" spans="1:5" x14ac:dyDescent="0.25">
      <c r="A1395" t="s">
        <v>2117</v>
      </c>
      <c r="B1395" t="s">
        <v>1199</v>
      </c>
      <c r="C1395" t="s">
        <v>2206</v>
      </c>
      <c r="D1395">
        <v>45.558650380540797</v>
      </c>
      <c r="E1395">
        <v>-94.156513117179301</v>
      </c>
    </row>
    <row r="1396" spans="1:5" x14ac:dyDescent="0.25">
      <c r="A1396" t="s">
        <v>2117</v>
      </c>
      <c r="B1396" t="s">
        <v>1199</v>
      </c>
      <c r="C1396" t="s">
        <v>2207</v>
      </c>
      <c r="D1396">
        <v>45.551386565350498</v>
      </c>
      <c r="E1396">
        <v>-94.206208607180599</v>
      </c>
    </row>
    <row r="1397" spans="1:5" x14ac:dyDescent="0.25">
      <c r="A1397" t="s">
        <v>2117</v>
      </c>
      <c r="B1397" t="s">
        <v>2208</v>
      </c>
      <c r="C1397" t="s">
        <v>2209</v>
      </c>
      <c r="D1397">
        <v>44.917452409659603</v>
      </c>
      <c r="E1397">
        <v>-93.188518353995605</v>
      </c>
    </row>
    <row r="1398" spans="1:5" x14ac:dyDescent="0.25">
      <c r="A1398" t="s">
        <v>2117</v>
      </c>
      <c r="B1398" t="s">
        <v>2208</v>
      </c>
      <c r="C1398" t="s">
        <v>2210</v>
      </c>
      <c r="D1398">
        <v>44.946612330000001</v>
      </c>
      <c r="E1398">
        <v>-93.095701500000004</v>
      </c>
    </row>
    <row r="1399" spans="1:5" x14ac:dyDescent="0.25">
      <c r="A1399" t="s">
        <v>2117</v>
      </c>
      <c r="B1399" t="s">
        <v>2208</v>
      </c>
      <c r="C1399" t="s">
        <v>2211</v>
      </c>
      <c r="D1399">
        <v>44.940263100000003</v>
      </c>
      <c r="E1399">
        <v>-93.136566400000007</v>
      </c>
    </row>
    <row r="1400" spans="1:5" x14ac:dyDescent="0.25">
      <c r="A1400" t="s">
        <v>2117</v>
      </c>
      <c r="B1400" t="s">
        <v>2212</v>
      </c>
      <c r="C1400" t="s">
        <v>2213</v>
      </c>
      <c r="D1400">
        <v>44.749256565346599</v>
      </c>
      <c r="E1400">
        <v>-93.380409271163899</v>
      </c>
    </row>
    <row r="1401" spans="1:5" x14ac:dyDescent="0.25">
      <c r="A1401" t="s">
        <v>2117</v>
      </c>
      <c r="B1401" t="s">
        <v>2214</v>
      </c>
      <c r="C1401" t="s">
        <v>2215</v>
      </c>
      <c r="D1401">
        <v>44.776286805043597</v>
      </c>
      <c r="E1401">
        <v>-93.414112401205998</v>
      </c>
    </row>
    <row r="1402" spans="1:5" x14ac:dyDescent="0.25">
      <c r="A1402" t="s">
        <v>2117</v>
      </c>
      <c r="B1402" t="s">
        <v>2216</v>
      </c>
      <c r="C1402" t="s">
        <v>2217</v>
      </c>
      <c r="D1402">
        <v>45.058069133687603</v>
      </c>
      <c r="E1402">
        <v>-93.143498361976498</v>
      </c>
    </row>
    <row r="1403" spans="1:5" x14ac:dyDescent="0.25">
      <c r="A1403" t="s">
        <v>2117</v>
      </c>
      <c r="B1403" t="s">
        <v>2218</v>
      </c>
      <c r="C1403" t="s">
        <v>2219</v>
      </c>
      <c r="D1403">
        <v>44.931771292058997</v>
      </c>
      <c r="E1403">
        <v>-93.348887069940503</v>
      </c>
    </row>
    <row r="1404" spans="1:5" x14ac:dyDescent="0.25">
      <c r="A1404" t="s">
        <v>2117</v>
      </c>
      <c r="B1404" t="s">
        <v>2220</v>
      </c>
      <c r="C1404" t="s">
        <v>2221</v>
      </c>
      <c r="D1404">
        <v>45.052019000000001</v>
      </c>
      <c r="E1404">
        <v>-93.063405000000003</v>
      </c>
    </row>
    <row r="1405" spans="1:5" x14ac:dyDescent="0.25">
      <c r="A1405" t="s">
        <v>2117</v>
      </c>
      <c r="B1405" t="s">
        <v>2222</v>
      </c>
      <c r="C1405" t="s">
        <v>2223</v>
      </c>
      <c r="D1405">
        <v>44.971453561153297</v>
      </c>
      <c r="E1405">
        <v>-93.496676144792005</v>
      </c>
    </row>
    <row r="1406" spans="1:5" x14ac:dyDescent="0.25">
      <c r="A1406" t="s">
        <v>2117</v>
      </c>
      <c r="B1406" t="s">
        <v>2224</v>
      </c>
      <c r="C1406" t="s">
        <v>2225</v>
      </c>
      <c r="D1406">
        <v>44.8901440151702</v>
      </c>
      <c r="E1406">
        <v>-93.081154969996405</v>
      </c>
    </row>
    <row r="1407" spans="1:5" x14ac:dyDescent="0.25">
      <c r="A1407" t="s">
        <v>2117</v>
      </c>
      <c r="B1407" t="s">
        <v>2226</v>
      </c>
      <c r="C1407" t="s">
        <v>2227</v>
      </c>
      <c r="D1407">
        <v>44.924775382182702</v>
      </c>
      <c r="E1407">
        <v>-92.955095655372304</v>
      </c>
    </row>
    <row r="1408" spans="1:5" x14ac:dyDescent="0.25">
      <c r="A1408" t="s">
        <v>2117</v>
      </c>
      <c r="B1408" t="s">
        <v>2226</v>
      </c>
      <c r="C1408" t="s">
        <v>2228</v>
      </c>
      <c r="D1408">
        <v>44.944601599999999</v>
      </c>
      <c r="E1408">
        <v>-92.904712700000005</v>
      </c>
    </row>
    <row r="1409" spans="1:5" x14ac:dyDescent="0.25">
      <c r="A1409" t="s">
        <v>2229</v>
      </c>
      <c r="B1409" t="s">
        <v>2230</v>
      </c>
      <c r="C1409" t="s">
        <v>2231</v>
      </c>
      <c r="D1409">
        <v>34.363576017474102</v>
      </c>
      <c r="E1409">
        <v>-89.559347200662998</v>
      </c>
    </row>
    <row r="1410" spans="1:5" x14ac:dyDescent="0.25">
      <c r="A1410" t="s">
        <v>2229</v>
      </c>
      <c r="B1410" t="s">
        <v>2232</v>
      </c>
      <c r="C1410" t="s">
        <v>2233</v>
      </c>
      <c r="D1410">
        <v>34.963135763472202</v>
      </c>
      <c r="E1410">
        <v>-89.990411558534603</v>
      </c>
    </row>
    <row r="1411" spans="1:5" x14ac:dyDescent="0.25">
      <c r="A1411" t="s">
        <v>2234</v>
      </c>
      <c r="B1411" t="s">
        <v>2235</v>
      </c>
      <c r="C1411" t="s">
        <v>2236</v>
      </c>
      <c r="D1411">
        <v>38.814006200318701</v>
      </c>
      <c r="E1411">
        <v>-94.510089049388199</v>
      </c>
    </row>
    <row r="1412" spans="1:5" x14ac:dyDescent="0.25">
      <c r="A1412" t="s">
        <v>2234</v>
      </c>
      <c r="B1412" t="s">
        <v>2237</v>
      </c>
      <c r="C1412" t="s">
        <v>2238</v>
      </c>
      <c r="D1412">
        <v>39.025875005851901</v>
      </c>
      <c r="E1412">
        <v>-94.248317171298794</v>
      </c>
    </row>
    <row r="1413" spans="1:5" x14ac:dyDescent="0.25">
      <c r="A1413" t="s">
        <v>2234</v>
      </c>
      <c r="B1413" t="s">
        <v>2239</v>
      </c>
      <c r="C1413" t="s">
        <v>2240</v>
      </c>
      <c r="D1413">
        <v>38.750697370015097</v>
      </c>
      <c r="E1413">
        <v>-90.4278730668821</v>
      </c>
    </row>
    <row r="1414" spans="1:5" x14ac:dyDescent="0.25">
      <c r="A1414" t="s">
        <v>2234</v>
      </c>
      <c r="B1414" t="s">
        <v>2061</v>
      </c>
      <c r="C1414" t="s">
        <v>2241</v>
      </c>
      <c r="D1414">
        <v>38.643236158733401</v>
      </c>
      <c r="E1414">
        <v>-90.564925990537901</v>
      </c>
    </row>
    <row r="1415" spans="1:5" x14ac:dyDescent="0.25">
      <c r="A1415" t="s">
        <v>2234</v>
      </c>
      <c r="B1415" t="s">
        <v>2242</v>
      </c>
      <c r="C1415" t="s">
        <v>2243</v>
      </c>
      <c r="D1415">
        <v>38.650447331545102</v>
      </c>
      <c r="E1415">
        <v>-90.3384295042991</v>
      </c>
    </row>
    <row r="1416" spans="1:5" x14ac:dyDescent="0.25">
      <c r="A1416" t="s">
        <v>2234</v>
      </c>
      <c r="B1416" t="s">
        <v>1824</v>
      </c>
      <c r="C1416" t="s">
        <v>2244</v>
      </c>
      <c r="D1416">
        <v>38.960850000000001</v>
      </c>
      <c r="E1416">
        <v>-92.370590000000007</v>
      </c>
    </row>
    <row r="1417" spans="1:5" x14ac:dyDescent="0.25">
      <c r="A1417" t="s">
        <v>2234</v>
      </c>
      <c r="B1417" t="s">
        <v>1824</v>
      </c>
      <c r="C1417" t="s">
        <v>2245</v>
      </c>
      <c r="D1417">
        <v>38.947429989485599</v>
      </c>
      <c r="E1417">
        <v>-92.300048116567595</v>
      </c>
    </row>
    <row r="1418" spans="1:5" x14ac:dyDescent="0.25">
      <c r="A1418" t="s">
        <v>2234</v>
      </c>
      <c r="B1418" t="s">
        <v>1824</v>
      </c>
      <c r="C1418" t="s">
        <v>2246</v>
      </c>
      <c r="D1418">
        <v>38.947973246960998</v>
      </c>
      <c r="E1418">
        <v>-92.327412496941506</v>
      </c>
    </row>
    <row r="1419" spans="1:5" x14ac:dyDescent="0.25">
      <c r="A1419" t="s">
        <v>2234</v>
      </c>
      <c r="B1419" t="s">
        <v>2247</v>
      </c>
      <c r="C1419" t="s">
        <v>2248</v>
      </c>
      <c r="D1419">
        <v>38.672704825801603</v>
      </c>
      <c r="E1419">
        <v>-90.435882061584493</v>
      </c>
    </row>
    <row r="1420" spans="1:5" x14ac:dyDescent="0.25">
      <c r="A1420" t="s">
        <v>2234</v>
      </c>
      <c r="B1420" t="s">
        <v>2249</v>
      </c>
      <c r="C1420" t="s">
        <v>2250</v>
      </c>
      <c r="D1420">
        <v>38.599665000000002</v>
      </c>
      <c r="E1420">
        <v>-90.446888999999999</v>
      </c>
    </row>
    <row r="1421" spans="1:5" x14ac:dyDescent="0.25">
      <c r="A1421" t="s">
        <v>2234</v>
      </c>
      <c r="B1421" t="s">
        <v>2251</v>
      </c>
      <c r="C1421" t="s">
        <v>2252</v>
      </c>
      <c r="D1421">
        <v>38.592189262435497</v>
      </c>
      <c r="E1421">
        <v>-90.584397772632897</v>
      </c>
    </row>
    <row r="1422" spans="1:5" x14ac:dyDescent="0.25">
      <c r="A1422" t="s">
        <v>2234</v>
      </c>
      <c r="B1422" t="s">
        <v>2253</v>
      </c>
      <c r="C1422" t="s">
        <v>2254</v>
      </c>
      <c r="D1422">
        <v>38.804604058964898</v>
      </c>
      <c r="E1422">
        <v>-90.308598451232896</v>
      </c>
    </row>
    <row r="1423" spans="1:5" x14ac:dyDescent="0.25">
      <c r="A1423" t="s">
        <v>2234</v>
      </c>
      <c r="B1423" t="s">
        <v>2255</v>
      </c>
      <c r="C1423" t="s">
        <v>2256</v>
      </c>
      <c r="D1423">
        <v>38.9020371384591</v>
      </c>
      <c r="E1423">
        <v>-94.525273977251103</v>
      </c>
    </row>
    <row r="1424" spans="1:5" x14ac:dyDescent="0.25">
      <c r="A1424" t="s">
        <v>2234</v>
      </c>
      <c r="B1424" t="s">
        <v>2257</v>
      </c>
      <c r="C1424" t="s">
        <v>2258</v>
      </c>
      <c r="D1424">
        <v>39.033685295589898</v>
      </c>
      <c r="E1424">
        <v>-94.357925278521506</v>
      </c>
    </row>
    <row r="1425" spans="1:5" x14ac:dyDescent="0.25">
      <c r="A1425" t="s">
        <v>2234</v>
      </c>
      <c r="B1425" t="s">
        <v>2259</v>
      </c>
      <c r="C1425" t="s">
        <v>2260</v>
      </c>
      <c r="D1425">
        <v>38.578819164058203</v>
      </c>
      <c r="E1425">
        <v>-92.192710973627996</v>
      </c>
    </row>
    <row r="1426" spans="1:5" x14ac:dyDescent="0.25">
      <c r="A1426" t="s">
        <v>2234</v>
      </c>
      <c r="B1426" t="s">
        <v>2261</v>
      </c>
      <c r="C1426" t="s">
        <v>2262</v>
      </c>
      <c r="D1426">
        <v>37.084890999999999</v>
      </c>
      <c r="E1426">
        <v>-94.476699999999994</v>
      </c>
    </row>
    <row r="1427" spans="1:5" x14ac:dyDescent="0.25">
      <c r="A1427" t="s">
        <v>2234</v>
      </c>
      <c r="B1427" t="s">
        <v>1676</v>
      </c>
      <c r="C1427" t="s">
        <v>2263</v>
      </c>
      <c r="D1427">
        <v>38.943099500000002</v>
      </c>
      <c r="E1427">
        <v>-94.607691599999995</v>
      </c>
    </row>
    <row r="1428" spans="1:5" x14ac:dyDescent="0.25">
      <c r="A1428" t="s">
        <v>2234</v>
      </c>
      <c r="B1428" t="s">
        <v>1676</v>
      </c>
      <c r="C1428" t="s">
        <v>2264</v>
      </c>
      <c r="D1428">
        <v>38.888916180015102</v>
      </c>
      <c r="E1428">
        <v>-94.607347585262104</v>
      </c>
    </row>
    <row r="1429" spans="1:5" x14ac:dyDescent="0.25">
      <c r="A1429" t="s">
        <v>2234</v>
      </c>
      <c r="B1429" t="s">
        <v>1676</v>
      </c>
      <c r="C1429" t="s">
        <v>2265</v>
      </c>
      <c r="D1429">
        <v>39.097367888161898</v>
      </c>
      <c r="E1429">
        <v>-94.582474245451095</v>
      </c>
    </row>
    <row r="1430" spans="1:5" x14ac:dyDescent="0.25">
      <c r="A1430" t="s">
        <v>2234</v>
      </c>
      <c r="B1430" t="s">
        <v>1676</v>
      </c>
      <c r="C1430" t="s">
        <v>2266</v>
      </c>
      <c r="D1430">
        <v>39.0570503632255</v>
      </c>
      <c r="E1430">
        <v>-94.605637805263697</v>
      </c>
    </row>
    <row r="1431" spans="1:5" x14ac:dyDescent="0.25">
      <c r="A1431" t="s">
        <v>2234</v>
      </c>
      <c r="B1431" t="s">
        <v>1676</v>
      </c>
      <c r="C1431" t="s">
        <v>2267</v>
      </c>
      <c r="D1431">
        <v>39.195494699999998</v>
      </c>
      <c r="E1431">
        <v>-94.579993900000005</v>
      </c>
    </row>
    <row r="1432" spans="1:5" x14ac:dyDescent="0.25">
      <c r="A1432" t="s">
        <v>2234</v>
      </c>
      <c r="B1432" t="s">
        <v>1676</v>
      </c>
      <c r="C1432" t="s">
        <v>2268</v>
      </c>
      <c r="D1432">
        <v>39.046575405376103</v>
      </c>
      <c r="E1432">
        <v>-94.446961989225798</v>
      </c>
    </row>
    <row r="1433" spans="1:5" x14ac:dyDescent="0.25">
      <c r="A1433" t="s">
        <v>2234</v>
      </c>
      <c r="B1433" t="s">
        <v>1676</v>
      </c>
      <c r="C1433" t="s">
        <v>2269</v>
      </c>
      <c r="D1433">
        <v>39.173567599999998</v>
      </c>
      <c r="E1433">
        <v>-94.535557400000002</v>
      </c>
    </row>
    <row r="1434" spans="1:5" x14ac:dyDescent="0.25">
      <c r="A1434" t="s">
        <v>2234</v>
      </c>
      <c r="B1434" t="s">
        <v>1676</v>
      </c>
      <c r="C1434" t="s">
        <v>2270</v>
      </c>
      <c r="D1434">
        <v>39.038905033427902</v>
      </c>
      <c r="E1434">
        <v>-94.586879341478493</v>
      </c>
    </row>
    <row r="1435" spans="1:5" x14ac:dyDescent="0.25">
      <c r="A1435" t="s">
        <v>2234</v>
      </c>
      <c r="B1435" t="s">
        <v>1676</v>
      </c>
      <c r="C1435" t="s">
        <v>2271</v>
      </c>
      <c r="D1435">
        <v>38.992327732848501</v>
      </c>
      <c r="E1435">
        <v>-94.595443151537793</v>
      </c>
    </row>
    <row r="1436" spans="1:5" x14ac:dyDescent="0.25">
      <c r="A1436" t="s">
        <v>2234</v>
      </c>
      <c r="B1436" t="s">
        <v>1676</v>
      </c>
      <c r="C1436" t="s">
        <v>2272</v>
      </c>
      <c r="D1436">
        <v>39.209557243504499</v>
      </c>
      <c r="E1436">
        <v>-94.645819175083503</v>
      </c>
    </row>
    <row r="1437" spans="1:5" x14ac:dyDescent="0.25">
      <c r="A1437" t="s">
        <v>2234</v>
      </c>
      <c r="B1437" t="s">
        <v>1676</v>
      </c>
      <c r="C1437" t="s">
        <v>2273</v>
      </c>
      <c r="D1437">
        <v>39.253116900000002</v>
      </c>
      <c r="E1437">
        <v>-94.653973599999901</v>
      </c>
    </row>
    <row r="1438" spans="1:5" x14ac:dyDescent="0.25">
      <c r="A1438" t="s">
        <v>2234</v>
      </c>
      <c r="B1438" t="s">
        <v>1676</v>
      </c>
      <c r="C1438" t="s">
        <v>2274</v>
      </c>
      <c r="D1438">
        <v>39.247727217272299</v>
      </c>
      <c r="E1438">
        <v>-94.465936838046005</v>
      </c>
    </row>
    <row r="1439" spans="1:5" x14ac:dyDescent="0.25">
      <c r="A1439" t="s">
        <v>2234</v>
      </c>
      <c r="B1439" t="s">
        <v>2275</v>
      </c>
      <c r="C1439" t="s">
        <v>2276</v>
      </c>
      <c r="D1439">
        <v>38.562539766451401</v>
      </c>
      <c r="E1439">
        <v>-90.407290360917798</v>
      </c>
    </row>
    <row r="1440" spans="1:5" x14ac:dyDescent="0.25">
      <c r="A1440" t="s">
        <v>2234</v>
      </c>
      <c r="B1440" t="s">
        <v>2277</v>
      </c>
      <c r="C1440" t="s">
        <v>2278</v>
      </c>
      <c r="D1440">
        <v>38.928636019020097</v>
      </c>
      <c r="E1440">
        <v>-94.4090259684193</v>
      </c>
    </row>
    <row r="1441" spans="1:5" x14ac:dyDescent="0.25">
      <c r="A1441" t="s">
        <v>2234</v>
      </c>
      <c r="B1441" t="s">
        <v>2277</v>
      </c>
      <c r="C1441" t="s">
        <v>2279</v>
      </c>
      <c r="D1441">
        <v>38.921308741635102</v>
      </c>
      <c r="E1441">
        <v>-94.359743604910804</v>
      </c>
    </row>
    <row r="1442" spans="1:5" x14ac:dyDescent="0.25">
      <c r="A1442" t="s">
        <v>2234</v>
      </c>
      <c r="B1442" t="s">
        <v>2280</v>
      </c>
      <c r="C1442" t="s">
        <v>2281</v>
      </c>
      <c r="D1442">
        <v>38.78051255402</v>
      </c>
      <c r="E1442">
        <v>-90.698981054418795</v>
      </c>
    </row>
    <row r="1443" spans="1:5" x14ac:dyDescent="0.25">
      <c r="A1443" t="s">
        <v>2234</v>
      </c>
      <c r="B1443" t="s">
        <v>2282</v>
      </c>
      <c r="C1443" t="s">
        <v>2283</v>
      </c>
      <c r="D1443">
        <v>38.9943983313782</v>
      </c>
      <c r="E1443">
        <v>-94.474549791692596</v>
      </c>
    </row>
    <row r="1444" spans="1:5" x14ac:dyDescent="0.25">
      <c r="A1444" t="s">
        <v>2234</v>
      </c>
      <c r="B1444" t="s">
        <v>2284</v>
      </c>
      <c r="C1444" t="s">
        <v>2285</v>
      </c>
      <c r="D1444">
        <v>39.813654849280802</v>
      </c>
      <c r="E1444">
        <v>-94.813866381002896</v>
      </c>
    </row>
    <row r="1445" spans="1:5" x14ac:dyDescent="0.25">
      <c r="A1445" t="s">
        <v>2234</v>
      </c>
      <c r="B1445" t="s">
        <v>2286</v>
      </c>
      <c r="C1445" t="s">
        <v>2287</v>
      </c>
      <c r="D1445">
        <v>38.626376938841403</v>
      </c>
      <c r="E1445">
        <v>-90.334594546941503</v>
      </c>
    </row>
    <row r="1446" spans="1:5" x14ac:dyDescent="0.25">
      <c r="A1446" t="s">
        <v>2234</v>
      </c>
      <c r="B1446" t="s">
        <v>2286</v>
      </c>
      <c r="C1446" t="s">
        <v>2288</v>
      </c>
      <c r="D1446">
        <v>38.632619904860803</v>
      </c>
      <c r="E1446">
        <v>-90.233855819031703</v>
      </c>
    </row>
    <row r="1447" spans="1:5" x14ac:dyDescent="0.25">
      <c r="A1447" t="s">
        <v>2234</v>
      </c>
      <c r="B1447" t="s">
        <v>1569</v>
      </c>
      <c r="C1447" t="s">
        <v>2289</v>
      </c>
      <c r="D1447">
        <v>37.209742397006799</v>
      </c>
      <c r="E1447">
        <v>-93.275581971336194</v>
      </c>
    </row>
    <row r="1448" spans="1:5" x14ac:dyDescent="0.25">
      <c r="A1448" t="s">
        <v>2234</v>
      </c>
      <c r="B1448" t="s">
        <v>1569</v>
      </c>
      <c r="C1448" t="s">
        <v>2290</v>
      </c>
      <c r="D1448">
        <v>37.153023844471697</v>
      </c>
      <c r="E1448">
        <v>-93.2951594300594</v>
      </c>
    </row>
    <row r="1449" spans="1:5" x14ac:dyDescent="0.25">
      <c r="A1449" t="s">
        <v>2234</v>
      </c>
      <c r="B1449" t="s">
        <v>2291</v>
      </c>
      <c r="C1449" t="s">
        <v>2292</v>
      </c>
      <c r="D1449">
        <v>38.772321312971499</v>
      </c>
      <c r="E1449">
        <v>-93.735923333449705</v>
      </c>
    </row>
    <row r="1450" spans="1:5" x14ac:dyDescent="0.25">
      <c r="A1450" t="s">
        <v>2293</v>
      </c>
      <c r="B1450" t="s">
        <v>2294</v>
      </c>
      <c r="C1450" t="s">
        <v>2295</v>
      </c>
      <c r="D1450">
        <v>45.784372589646097</v>
      </c>
      <c r="E1450">
        <v>-108.556860336733</v>
      </c>
    </row>
    <row r="1451" spans="1:5" x14ac:dyDescent="0.25">
      <c r="A1451" t="s">
        <v>2293</v>
      </c>
      <c r="B1451" t="s">
        <v>2296</v>
      </c>
      <c r="C1451" t="s">
        <v>2297</v>
      </c>
      <c r="D1451">
        <v>45.679717800324497</v>
      </c>
      <c r="E1451">
        <v>-111.06287480892099</v>
      </c>
    </row>
    <row r="1452" spans="1:5" x14ac:dyDescent="0.25">
      <c r="A1452" t="s">
        <v>2293</v>
      </c>
      <c r="B1452" t="s">
        <v>2298</v>
      </c>
      <c r="C1452" t="s">
        <v>2299</v>
      </c>
      <c r="D1452">
        <v>46.892178899999998</v>
      </c>
      <c r="E1452">
        <v>-114.040016299999</v>
      </c>
    </row>
    <row r="1453" spans="1:5" x14ac:dyDescent="0.25">
      <c r="A1453" t="s">
        <v>2300</v>
      </c>
      <c r="B1453" t="s">
        <v>2301</v>
      </c>
      <c r="C1453" t="s">
        <v>2302</v>
      </c>
      <c r="D1453">
        <v>41.157895015666497</v>
      </c>
      <c r="E1453">
        <v>-95.934766133804501</v>
      </c>
    </row>
    <row r="1454" spans="1:5" x14ac:dyDescent="0.25">
      <c r="A1454" t="s">
        <v>2300</v>
      </c>
      <c r="B1454" t="s">
        <v>2303</v>
      </c>
      <c r="C1454" t="s">
        <v>2304</v>
      </c>
      <c r="D1454">
        <v>40.815612000000002</v>
      </c>
      <c r="E1454">
        <v>-96.701898</v>
      </c>
    </row>
    <row r="1455" spans="1:5" x14ac:dyDescent="0.25">
      <c r="A1455" t="s">
        <v>2300</v>
      </c>
      <c r="B1455" t="s">
        <v>2303</v>
      </c>
      <c r="C1455" t="s">
        <v>2305</v>
      </c>
      <c r="D1455">
        <v>40.739259396142202</v>
      </c>
      <c r="E1455">
        <v>-96.679444212833104</v>
      </c>
    </row>
    <row r="1456" spans="1:5" x14ac:dyDescent="0.25">
      <c r="A1456" t="s">
        <v>2300</v>
      </c>
      <c r="B1456" t="s">
        <v>2303</v>
      </c>
      <c r="C1456" t="s">
        <v>2306</v>
      </c>
      <c r="D1456">
        <v>40.8131245794753</v>
      </c>
      <c r="E1456">
        <v>-96.640122332895103</v>
      </c>
    </row>
    <row r="1457" spans="1:5" x14ac:dyDescent="0.25">
      <c r="A1457" t="s">
        <v>2300</v>
      </c>
      <c r="B1457" t="s">
        <v>2307</v>
      </c>
      <c r="C1457" t="s">
        <v>2308</v>
      </c>
      <c r="D1457">
        <v>41.233738051280298</v>
      </c>
      <c r="E1457">
        <v>-96.120356887731504</v>
      </c>
    </row>
    <row r="1458" spans="1:5" x14ac:dyDescent="0.25">
      <c r="A1458" t="s">
        <v>2300</v>
      </c>
      <c r="B1458" t="s">
        <v>2307</v>
      </c>
      <c r="C1458" t="s">
        <v>2309</v>
      </c>
      <c r="D1458">
        <v>41.258741989513901</v>
      </c>
      <c r="E1458">
        <v>-96.023179839417196</v>
      </c>
    </row>
    <row r="1459" spans="1:5" x14ac:dyDescent="0.25">
      <c r="A1459" t="s">
        <v>2300</v>
      </c>
      <c r="B1459" t="s">
        <v>2307</v>
      </c>
      <c r="C1459" t="s">
        <v>2310</v>
      </c>
      <c r="D1459">
        <v>41.2336672748268</v>
      </c>
      <c r="E1459">
        <v>-96.192007850926203</v>
      </c>
    </row>
    <row r="1460" spans="1:5" x14ac:dyDescent="0.25">
      <c r="A1460" t="s">
        <v>2300</v>
      </c>
      <c r="B1460" t="s">
        <v>2307</v>
      </c>
      <c r="C1460" t="s">
        <v>2311</v>
      </c>
      <c r="D1460">
        <v>41.261382699999999</v>
      </c>
      <c r="E1460">
        <v>-95.980147200000005</v>
      </c>
    </row>
    <row r="1461" spans="1:5" x14ac:dyDescent="0.25">
      <c r="A1461" t="s">
        <v>2300</v>
      </c>
      <c r="B1461" t="s">
        <v>2307</v>
      </c>
      <c r="C1461" t="s">
        <v>2312</v>
      </c>
      <c r="D1461">
        <v>41.2917264577639</v>
      </c>
      <c r="E1461">
        <v>-96.142887897199898</v>
      </c>
    </row>
    <row r="1462" spans="1:5" x14ac:dyDescent="0.25">
      <c r="A1462" t="s">
        <v>2300</v>
      </c>
      <c r="B1462" t="s">
        <v>2313</v>
      </c>
      <c r="C1462" t="s">
        <v>2314</v>
      </c>
      <c r="D1462">
        <v>41.162405499999998</v>
      </c>
      <c r="E1462">
        <v>-96.023314099999993</v>
      </c>
    </row>
    <row r="1463" spans="1:5" x14ac:dyDescent="0.25">
      <c r="A1463" t="s">
        <v>2315</v>
      </c>
      <c r="B1463" t="s">
        <v>2316</v>
      </c>
      <c r="C1463" t="s">
        <v>2317</v>
      </c>
      <c r="D1463">
        <v>39.154025998823201</v>
      </c>
      <c r="E1463">
        <v>-119.766647831694</v>
      </c>
    </row>
    <row r="1464" spans="1:5" x14ac:dyDescent="0.25">
      <c r="A1464" t="s">
        <v>2315</v>
      </c>
      <c r="B1464" t="s">
        <v>2318</v>
      </c>
      <c r="C1464" t="s">
        <v>2319</v>
      </c>
      <c r="D1464">
        <v>36.003476771090099</v>
      </c>
      <c r="E1464">
        <v>-115.11050191075</v>
      </c>
    </row>
    <row r="1465" spans="1:5" x14ac:dyDescent="0.25">
      <c r="A1465" t="s">
        <v>2315</v>
      </c>
      <c r="B1465" t="s">
        <v>2318</v>
      </c>
      <c r="C1465" t="s">
        <v>2320</v>
      </c>
      <c r="D1465">
        <v>36.0631494899473</v>
      </c>
      <c r="E1465">
        <v>-115.043449367352</v>
      </c>
    </row>
    <row r="1466" spans="1:5" x14ac:dyDescent="0.25">
      <c r="A1466" t="s">
        <v>2315</v>
      </c>
      <c r="B1466" t="s">
        <v>2318</v>
      </c>
      <c r="C1466" t="s">
        <v>2321</v>
      </c>
      <c r="D1466">
        <v>36.041261799999901</v>
      </c>
      <c r="E1466">
        <v>-114.9784245</v>
      </c>
    </row>
    <row r="1467" spans="1:5" x14ac:dyDescent="0.25">
      <c r="A1467" t="s">
        <v>2315</v>
      </c>
      <c r="B1467" t="s">
        <v>2322</v>
      </c>
      <c r="C1467" t="s">
        <v>2323</v>
      </c>
      <c r="D1467">
        <v>36.162006069027598</v>
      </c>
      <c r="E1467">
        <v>-115.062620438675</v>
      </c>
    </row>
    <row r="1468" spans="1:5" x14ac:dyDescent="0.25">
      <c r="A1468" t="s">
        <v>2315</v>
      </c>
      <c r="B1468" t="s">
        <v>2322</v>
      </c>
      <c r="C1468" t="s">
        <v>2324</v>
      </c>
      <c r="D1468">
        <v>36.143915773099501</v>
      </c>
      <c r="E1468">
        <v>-115.20625511122</v>
      </c>
    </row>
    <row r="1469" spans="1:5" x14ac:dyDescent="0.25">
      <c r="A1469" t="s">
        <v>2315</v>
      </c>
      <c r="B1469" t="s">
        <v>2322</v>
      </c>
      <c r="C1469" t="s">
        <v>2325</v>
      </c>
      <c r="D1469">
        <v>36.127336999999997</v>
      </c>
      <c r="E1469">
        <v>-115.173096</v>
      </c>
    </row>
    <row r="1470" spans="1:5" x14ac:dyDescent="0.25">
      <c r="A1470" t="s">
        <v>2315</v>
      </c>
      <c r="B1470" t="s">
        <v>2322</v>
      </c>
      <c r="C1470" t="s">
        <v>2326</v>
      </c>
      <c r="D1470">
        <v>36.121453000000002</v>
      </c>
      <c r="E1470">
        <v>-115.168674</v>
      </c>
    </row>
    <row r="1471" spans="1:5" x14ac:dyDescent="0.25">
      <c r="A1471" t="s">
        <v>2315</v>
      </c>
      <c r="B1471" t="s">
        <v>2322</v>
      </c>
      <c r="C1471" t="s">
        <v>2327</v>
      </c>
      <c r="D1471">
        <v>36.120091100000003</v>
      </c>
      <c r="E1471">
        <v>-115.1717584</v>
      </c>
    </row>
    <row r="1472" spans="1:5" x14ac:dyDescent="0.25">
      <c r="A1472" t="s">
        <v>2315</v>
      </c>
      <c r="B1472" t="s">
        <v>2322</v>
      </c>
      <c r="C1472" t="s">
        <v>2328</v>
      </c>
      <c r="D1472">
        <v>36.1148582</v>
      </c>
      <c r="E1472">
        <v>-115.155413299999</v>
      </c>
    </row>
    <row r="1473" spans="1:5" x14ac:dyDescent="0.25">
      <c r="A1473" t="s">
        <v>2315</v>
      </c>
      <c r="B1473" t="s">
        <v>2322</v>
      </c>
      <c r="C1473" t="s">
        <v>2329</v>
      </c>
      <c r="D1473">
        <v>36.109164100000001</v>
      </c>
      <c r="E1473">
        <v>-115.1711529</v>
      </c>
    </row>
    <row r="1474" spans="1:5" x14ac:dyDescent="0.25">
      <c r="A1474" t="s">
        <v>2315</v>
      </c>
      <c r="B1474" t="s">
        <v>2322</v>
      </c>
      <c r="C1474" t="s">
        <v>2330</v>
      </c>
      <c r="D1474">
        <v>36.0396569139711</v>
      </c>
      <c r="E1474">
        <v>-115.190687198741</v>
      </c>
    </row>
    <row r="1475" spans="1:5" x14ac:dyDescent="0.25">
      <c r="A1475" t="s">
        <v>2315</v>
      </c>
      <c r="B1475" t="s">
        <v>2322</v>
      </c>
      <c r="C1475" t="s">
        <v>2331</v>
      </c>
      <c r="D1475">
        <v>36.107067999999998</v>
      </c>
      <c r="E1475">
        <v>-115.136938999999</v>
      </c>
    </row>
    <row r="1476" spans="1:5" x14ac:dyDescent="0.25">
      <c r="A1476" t="s">
        <v>2315</v>
      </c>
      <c r="B1476" t="s">
        <v>2322</v>
      </c>
      <c r="C1476" t="s">
        <v>2332</v>
      </c>
      <c r="D1476">
        <v>36.0991419445958</v>
      </c>
      <c r="E1476">
        <v>-115.296671311525</v>
      </c>
    </row>
    <row r="1477" spans="1:5" x14ac:dyDescent="0.25">
      <c r="A1477" t="s">
        <v>2315</v>
      </c>
      <c r="B1477" t="s">
        <v>2322</v>
      </c>
      <c r="C1477" t="s">
        <v>2333</v>
      </c>
      <c r="D1477">
        <v>36.085436913274897</v>
      </c>
      <c r="E1477">
        <v>-115.119505865279</v>
      </c>
    </row>
    <row r="1478" spans="1:5" x14ac:dyDescent="0.25">
      <c r="A1478" t="s">
        <v>2315</v>
      </c>
      <c r="B1478" t="s">
        <v>2322</v>
      </c>
      <c r="C1478" t="s">
        <v>2334</v>
      </c>
      <c r="D1478">
        <v>36.27176283</v>
      </c>
      <c r="E1478">
        <v>-115.20726633</v>
      </c>
    </row>
    <row r="1479" spans="1:5" x14ac:dyDescent="0.25">
      <c r="A1479" t="s">
        <v>2315</v>
      </c>
      <c r="B1479" t="s">
        <v>2322</v>
      </c>
      <c r="C1479" t="s">
        <v>2335</v>
      </c>
      <c r="D1479">
        <v>36.291362029495701</v>
      </c>
      <c r="E1479">
        <v>-115.287469301811</v>
      </c>
    </row>
    <row r="1480" spans="1:5" x14ac:dyDescent="0.25">
      <c r="A1480" t="s">
        <v>2315</v>
      </c>
      <c r="B1480" t="s">
        <v>2322</v>
      </c>
      <c r="C1480" t="s">
        <v>2336</v>
      </c>
      <c r="D1480">
        <v>36.195236623159602</v>
      </c>
      <c r="E1480">
        <v>-115.247745845282</v>
      </c>
    </row>
    <row r="1481" spans="1:5" x14ac:dyDescent="0.25">
      <c r="A1481" t="s">
        <v>2315</v>
      </c>
      <c r="B1481" t="s">
        <v>2322</v>
      </c>
      <c r="C1481" t="s">
        <v>2337</v>
      </c>
      <c r="D1481">
        <v>36.0636552521336</v>
      </c>
      <c r="E1481">
        <v>-115.25204687032</v>
      </c>
    </row>
    <row r="1482" spans="1:5" x14ac:dyDescent="0.25">
      <c r="A1482" t="s">
        <v>2315</v>
      </c>
      <c r="B1482" t="s">
        <v>2322</v>
      </c>
      <c r="C1482" t="s">
        <v>2338</v>
      </c>
      <c r="D1482">
        <v>36.0560671437742</v>
      </c>
      <c r="E1482">
        <v>-115.171576707489</v>
      </c>
    </row>
    <row r="1483" spans="1:5" x14ac:dyDescent="0.25">
      <c r="A1483" t="s">
        <v>2315</v>
      </c>
      <c r="B1483" t="s">
        <v>2322</v>
      </c>
      <c r="C1483" t="s">
        <v>2339</v>
      </c>
      <c r="D1483">
        <v>36.163263700000002</v>
      </c>
      <c r="E1483">
        <v>-115.1588763</v>
      </c>
    </row>
    <row r="1484" spans="1:5" x14ac:dyDescent="0.25">
      <c r="A1484" t="s">
        <v>2315</v>
      </c>
      <c r="B1484" t="s">
        <v>2322</v>
      </c>
      <c r="C1484" t="s">
        <v>2340</v>
      </c>
      <c r="D1484">
        <v>36.022127814702102</v>
      </c>
      <c r="E1484">
        <v>-115.118059386824</v>
      </c>
    </row>
    <row r="1485" spans="1:5" x14ac:dyDescent="0.25">
      <c r="A1485" t="s">
        <v>2315</v>
      </c>
      <c r="B1485" t="s">
        <v>2322</v>
      </c>
      <c r="C1485" t="s">
        <v>2341</v>
      </c>
      <c r="D1485">
        <v>36.144785278752998</v>
      </c>
      <c r="E1485">
        <v>-115.297392880111</v>
      </c>
    </row>
    <row r="1486" spans="1:5" x14ac:dyDescent="0.25">
      <c r="A1486" t="s">
        <v>2315</v>
      </c>
      <c r="B1486" t="s">
        <v>2342</v>
      </c>
      <c r="C1486" t="s">
        <v>2343</v>
      </c>
      <c r="D1486">
        <v>36.195510799999902</v>
      </c>
      <c r="E1486">
        <v>-115.1190002</v>
      </c>
    </row>
    <row r="1487" spans="1:5" x14ac:dyDescent="0.25">
      <c r="A1487" t="s">
        <v>2315</v>
      </c>
      <c r="B1487" t="s">
        <v>2342</v>
      </c>
      <c r="C1487" t="s">
        <v>2344</v>
      </c>
      <c r="D1487">
        <v>36.240235900000002</v>
      </c>
      <c r="E1487">
        <v>-115.116223099999</v>
      </c>
    </row>
    <row r="1488" spans="1:5" x14ac:dyDescent="0.25">
      <c r="A1488" t="s">
        <v>2315</v>
      </c>
      <c r="B1488" t="s">
        <v>2345</v>
      </c>
      <c r="C1488" t="s">
        <v>2346</v>
      </c>
      <c r="D1488">
        <v>39.5322903</v>
      </c>
      <c r="E1488">
        <v>-119.865376</v>
      </c>
    </row>
    <row r="1489" spans="1:5" x14ac:dyDescent="0.25">
      <c r="A1489" t="s">
        <v>2315</v>
      </c>
      <c r="B1489" t="s">
        <v>2345</v>
      </c>
      <c r="C1489" t="s">
        <v>2347</v>
      </c>
      <c r="D1489">
        <v>39.4387208541512</v>
      </c>
      <c r="E1489">
        <v>-119.76120263558199</v>
      </c>
    </row>
    <row r="1490" spans="1:5" x14ac:dyDescent="0.25">
      <c r="A1490" t="s">
        <v>2315</v>
      </c>
      <c r="B1490" t="s">
        <v>2345</v>
      </c>
      <c r="C1490" t="s">
        <v>2348</v>
      </c>
      <c r="D1490">
        <v>39.477468607659702</v>
      </c>
      <c r="E1490">
        <v>-119.793161863525</v>
      </c>
    </row>
    <row r="1491" spans="1:5" x14ac:dyDescent="0.25">
      <c r="A1491" t="s">
        <v>2315</v>
      </c>
      <c r="B1491" t="s">
        <v>2349</v>
      </c>
      <c r="C1491" t="s">
        <v>2350</v>
      </c>
      <c r="D1491">
        <v>39.533988702619098</v>
      </c>
      <c r="E1491">
        <v>-119.718142228796</v>
      </c>
    </row>
    <row r="1492" spans="1:5" x14ac:dyDescent="0.25">
      <c r="A1492" t="s">
        <v>2351</v>
      </c>
      <c r="B1492" t="s">
        <v>1938</v>
      </c>
      <c r="C1492" t="s">
        <v>2352</v>
      </c>
      <c r="D1492">
        <v>42.956442956458197</v>
      </c>
      <c r="E1492">
        <v>-71.477965228581894</v>
      </c>
    </row>
    <row r="1493" spans="1:5" x14ac:dyDescent="0.25">
      <c r="A1493" t="s">
        <v>2351</v>
      </c>
      <c r="B1493" t="s">
        <v>262</v>
      </c>
      <c r="C1493" t="s">
        <v>2353</v>
      </c>
      <c r="D1493">
        <v>43.224509360249002</v>
      </c>
      <c r="E1493">
        <v>-71.490081245325399</v>
      </c>
    </row>
    <row r="1494" spans="1:5" x14ac:dyDescent="0.25">
      <c r="A1494" t="s">
        <v>2351</v>
      </c>
      <c r="B1494" t="s">
        <v>974</v>
      </c>
      <c r="C1494" t="s">
        <v>2354</v>
      </c>
      <c r="D1494">
        <v>43.215546600000003</v>
      </c>
      <c r="E1494">
        <v>-70.880032299999996</v>
      </c>
    </row>
    <row r="1495" spans="1:5" x14ac:dyDescent="0.25">
      <c r="A1495" t="s">
        <v>2351</v>
      </c>
      <c r="B1495" t="s">
        <v>2355</v>
      </c>
      <c r="C1495" t="s">
        <v>2356</v>
      </c>
      <c r="D1495">
        <v>42.925172068374302</v>
      </c>
      <c r="E1495">
        <v>-72.289793583415005</v>
      </c>
    </row>
    <row r="1496" spans="1:5" x14ac:dyDescent="0.25">
      <c r="A1496" t="s">
        <v>2351</v>
      </c>
      <c r="B1496" t="s">
        <v>949</v>
      </c>
      <c r="C1496" t="s">
        <v>2357</v>
      </c>
      <c r="D1496">
        <v>42.963303199999999</v>
      </c>
      <c r="E1496">
        <v>-71.441669700000006</v>
      </c>
    </row>
    <row r="1497" spans="1:5" x14ac:dyDescent="0.25">
      <c r="A1497" t="s">
        <v>2351</v>
      </c>
      <c r="B1497" t="s">
        <v>2358</v>
      </c>
      <c r="C1497" t="s">
        <v>2359</v>
      </c>
      <c r="D1497">
        <v>42.758938000000001</v>
      </c>
      <c r="E1497">
        <v>-71.464763500000004</v>
      </c>
    </row>
    <row r="1498" spans="1:5" x14ac:dyDescent="0.25">
      <c r="A1498" t="s">
        <v>2351</v>
      </c>
      <c r="B1498" t="s">
        <v>2358</v>
      </c>
      <c r="C1498" t="s">
        <v>2360</v>
      </c>
      <c r="D1498">
        <v>42.782850726901998</v>
      </c>
      <c r="E1498">
        <v>-71.504858447780805</v>
      </c>
    </row>
    <row r="1499" spans="1:5" x14ac:dyDescent="0.25">
      <c r="A1499" t="s">
        <v>2351</v>
      </c>
      <c r="B1499" t="s">
        <v>957</v>
      </c>
      <c r="C1499" t="s">
        <v>2361</v>
      </c>
      <c r="D1499">
        <v>43.094570371692697</v>
      </c>
      <c r="E1499">
        <v>-70.799091986631197</v>
      </c>
    </row>
    <row r="1500" spans="1:5" x14ac:dyDescent="0.25">
      <c r="A1500" t="s">
        <v>2362</v>
      </c>
      <c r="B1500" t="s">
        <v>2363</v>
      </c>
      <c r="C1500" t="s">
        <v>2364</v>
      </c>
      <c r="D1500">
        <v>40.644193070556398</v>
      </c>
      <c r="E1500">
        <v>-74.577228229472098</v>
      </c>
    </row>
    <row r="1501" spans="1:5" x14ac:dyDescent="0.25">
      <c r="A1501" t="s">
        <v>2362</v>
      </c>
      <c r="B1501" t="s">
        <v>2365</v>
      </c>
      <c r="C1501" t="s">
        <v>2366</v>
      </c>
      <c r="D1501">
        <v>40.720400499999997</v>
      </c>
      <c r="E1501">
        <v>-74.563655900000001</v>
      </c>
    </row>
    <row r="1502" spans="1:5" x14ac:dyDescent="0.25">
      <c r="A1502" t="s">
        <v>2362</v>
      </c>
      <c r="B1502" t="s">
        <v>2367</v>
      </c>
      <c r="C1502" t="s">
        <v>2368</v>
      </c>
      <c r="D1502">
        <v>40.781822517598698</v>
      </c>
      <c r="E1502">
        <v>-74.191756277415905</v>
      </c>
    </row>
    <row r="1503" spans="1:5" x14ac:dyDescent="0.25">
      <c r="A1503" t="s">
        <v>2362</v>
      </c>
      <c r="B1503" t="s">
        <v>2369</v>
      </c>
      <c r="C1503" t="s">
        <v>2370</v>
      </c>
      <c r="D1503">
        <v>40.576617999999897</v>
      </c>
      <c r="E1503">
        <v>-74.559119999999993</v>
      </c>
    </row>
    <row r="1504" spans="1:5" x14ac:dyDescent="0.25">
      <c r="A1504" t="s">
        <v>2362</v>
      </c>
      <c r="B1504" t="s">
        <v>2371</v>
      </c>
      <c r="C1504" t="s">
        <v>2372</v>
      </c>
      <c r="D1504">
        <v>40.058928519264597</v>
      </c>
      <c r="E1504">
        <v>-74.142295287748794</v>
      </c>
    </row>
    <row r="1505" spans="1:5" x14ac:dyDescent="0.25">
      <c r="A1505" t="s">
        <v>2362</v>
      </c>
      <c r="B1505" t="s">
        <v>2373</v>
      </c>
      <c r="C1505" t="s">
        <v>2374</v>
      </c>
      <c r="D1505">
        <v>40.582923299999997</v>
      </c>
      <c r="E1505">
        <v>-74.614410800000002</v>
      </c>
    </row>
    <row r="1506" spans="1:5" x14ac:dyDescent="0.25">
      <c r="A1506" t="s">
        <v>2362</v>
      </c>
      <c r="B1506" t="s">
        <v>2375</v>
      </c>
      <c r="C1506" t="s">
        <v>2376</v>
      </c>
      <c r="D1506">
        <v>39.927440465830799</v>
      </c>
      <c r="E1506">
        <v>-75.031876364109493</v>
      </c>
    </row>
    <row r="1507" spans="1:5" x14ac:dyDescent="0.25">
      <c r="A1507" t="s">
        <v>2362</v>
      </c>
      <c r="B1507" t="s">
        <v>2377</v>
      </c>
      <c r="C1507" t="s">
        <v>2378</v>
      </c>
      <c r="D1507">
        <v>39.989018100000003</v>
      </c>
      <c r="E1507">
        <v>-75.009721799999994</v>
      </c>
    </row>
    <row r="1508" spans="1:5" x14ac:dyDescent="0.25">
      <c r="A1508" t="s">
        <v>2362</v>
      </c>
      <c r="B1508" t="s">
        <v>2379</v>
      </c>
      <c r="C1508" t="s">
        <v>2380</v>
      </c>
      <c r="D1508">
        <v>40.632750556171104</v>
      </c>
      <c r="E1508">
        <v>-74.305087849685407</v>
      </c>
    </row>
    <row r="1509" spans="1:5" x14ac:dyDescent="0.25">
      <c r="A1509" t="s">
        <v>2362</v>
      </c>
      <c r="B1509" t="s">
        <v>2381</v>
      </c>
      <c r="C1509" t="s">
        <v>2382</v>
      </c>
      <c r="D1509">
        <v>40.830056669999998</v>
      </c>
      <c r="E1509">
        <v>-74.137923499999999</v>
      </c>
    </row>
    <row r="1510" spans="1:5" x14ac:dyDescent="0.25">
      <c r="A1510" t="s">
        <v>2362</v>
      </c>
      <c r="B1510" t="s">
        <v>2383</v>
      </c>
      <c r="C1510" t="s">
        <v>2384</v>
      </c>
      <c r="D1510">
        <v>40.9700021946989</v>
      </c>
      <c r="E1510">
        <v>-73.955099914138799</v>
      </c>
    </row>
    <row r="1511" spans="1:5" x14ac:dyDescent="0.25">
      <c r="A1511" t="s">
        <v>2362</v>
      </c>
      <c r="B1511" t="s">
        <v>2385</v>
      </c>
      <c r="C1511" t="s">
        <v>2386</v>
      </c>
      <c r="D1511">
        <v>39.841810822793498</v>
      </c>
      <c r="E1511">
        <v>-75.092417011614202</v>
      </c>
    </row>
    <row r="1512" spans="1:5" x14ac:dyDescent="0.25">
      <c r="A1512" t="s">
        <v>2362</v>
      </c>
      <c r="B1512" t="s">
        <v>2387</v>
      </c>
      <c r="C1512" t="s">
        <v>2388</v>
      </c>
      <c r="D1512">
        <v>40.435261237823497</v>
      </c>
      <c r="E1512">
        <v>-74.3903575319639</v>
      </c>
    </row>
    <row r="1513" spans="1:5" x14ac:dyDescent="0.25">
      <c r="A1513" t="s">
        <v>2362</v>
      </c>
      <c r="B1513" t="s">
        <v>2389</v>
      </c>
      <c r="C1513" t="s">
        <v>2390</v>
      </c>
      <c r="D1513">
        <v>40.803467900000001</v>
      </c>
      <c r="E1513">
        <v>-74.3627386</v>
      </c>
    </row>
    <row r="1514" spans="1:5" x14ac:dyDescent="0.25">
      <c r="A1514" t="s">
        <v>2362</v>
      </c>
      <c r="B1514" t="s">
        <v>2391</v>
      </c>
      <c r="C1514" t="s">
        <v>2392</v>
      </c>
      <c r="D1514">
        <v>40.831133230976498</v>
      </c>
      <c r="E1514">
        <v>-74.0891133873576</v>
      </c>
    </row>
    <row r="1515" spans="1:5" x14ac:dyDescent="0.25">
      <c r="A1515" t="s">
        <v>2362</v>
      </c>
      <c r="B1515" t="s">
        <v>2393</v>
      </c>
      <c r="C1515" t="s">
        <v>2394</v>
      </c>
      <c r="D1515">
        <v>40.289910707517997</v>
      </c>
      <c r="E1515">
        <v>-74.052574320486201</v>
      </c>
    </row>
    <row r="1516" spans="1:5" x14ac:dyDescent="0.25">
      <c r="A1516" t="s">
        <v>2362</v>
      </c>
      <c r="B1516" t="s">
        <v>1833</v>
      </c>
      <c r="C1516" t="s">
        <v>2395</v>
      </c>
      <c r="D1516">
        <v>40.806999299999902</v>
      </c>
      <c r="E1516">
        <v>-73.990134900000001</v>
      </c>
    </row>
    <row r="1517" spans="1:5" x14ac:dyDescent="0.25">
      <c r="A1517" t="s">
        <v>2362</v>
      </c>
      <c r="B1517" t="s">
        <v>2396</v>
      </c>
      <c r="C1517" t="s">
        <v>2397</v>
      </c>
      <c r="D1517">
        <v>40.547947999999998</v>
      </c>
      <c r="E1517">
        <v>-74.335887</v>
      </c>
    </row>
    <row r="1518" spans="1:5" x14ac:dyDescent="0.25">
      <c r="A1518" t="s">
        <v>2362</v>
      </c>
      <c r="B1518" t="s">
        <v>875</v>
      </c>
      <c r="C1518" t="s">
        <v>2398</v>
      </c>
      <c r="D1518">
        <v>40.895347847498599</v>
      </c>
      <c r="E1518">
        <v>-73.976195333746801</v>
      </c>
    </row>
    <row r="1519" spans="1:5" x14ac:dyDescent="0.25">
      <c r="A1519" t="s">
        <v>2362</v>
      </c>
      <c r="B1519" t="s">
        <v>2399</v>
      </c>
      <c r="C1519" t="s">
        <v>2400</v>
      </c>
      <c r="D1519">
        <v>40.861232999999999</v>
      </c>
      <c r="E1519">
        <v>-73.970523</v>
      </c>
    </row>
    <row r="1520" spans="1:5" x14ac:dyDescent="0.25">
      <c r="A1520" t="s">
        <v>2362</v>
      </c>
      <c r="B1520" t="s">
        <v>2401</v>
      </c>
      <c r="C1520" t="s">
        <v>2402</v>
      </c>
      <c r="D1520">
        <v>40.244330842880203</v>
      </c>
      <c r="E1520">
        <v>-74.299434787748893</v>
      </c>
    </row>
    <row r="1521" spans="1:5" x14ac:dyDescent="0.25">
      <c r="A1521" t="s">
        <v>2362</v>
      </c>
      <c r="B1521" t="s">
        <v>2403</v>
      </c>
      <c r="C1521" t="s">
        <v>2404</v>
      </c>
      <c r="D1521">
        <v>40.909591299999903</v>
      </c>
      <c r="E1521">
        <v>-74.031228900000002</v>
      </c>
    </row>
    <row r="1522" spans="1:5" x14ac:dyDescent="0.25">
      <c r="A1522" t="s">
        <v>2362</v>
      </c>
      <c r="B1522" t="s">
        <v>2405</v>
      </c>
      <c r="C1522" t="s">
        <v>2406</v>
      </c>
      <c r="D1522">
        <v>40.4990491260399</v>
      </c>
      <c r="E1522">
        <v>-74.645234413053203</v>
      </c>
    </row>
    <row r="1523" spans="1:5" x14ac:dyDescent="0.25">
      <c r="A1523" t="s">
        <v>2362</v>
      </c>
      <c r="B1523" t="s">
        <v>2407</v>
      </c>
      <c r="C1523" t="s">
        <v>2408</v>
      </c>
      <c r="D1523">
        <v>40.739599465749301</v>
      </c>
      <c r="E1523">
        <v>-74.029980785838205</v>
      </c>
    </row>
    <row r="1524" spans="1:5" x14ac:dyDescent="0.25">
      <c r="A1524" t="s">
        <v>2362</v>
      </c>
      <c r="B1524" t="s">
        <v>2409</v>
      </c>
      <c r="C1524" t="s">
        <v>2410</v>
      </c>
      <c r="D1524">
        <v>40.415241255713397</v>
      </c>
      <c r="E1524">
        <v>-74.1587173234728</v>
      </c>
    </row>
    <row r="1525" spans="1:5" x14ac:dyDescent="0.25">
      <c r="A1525" t="s">
        <v>2362</v>
      </c>
      <c r="B1525" t="s">
        <v>2411</v>
      </c>
      <c r="C1525" t="s">
        <v>2412</v>
      </c>
      <c r="D1525">
        <v>40.1343568699792</v>
      </c>
      <c r="E1525">
        <v>-74.222977634657298</v>
      </c>
    </row>
    <row r="1526" spans="1:5" x14ac:dyDescent="0.25">
      <c r="A1526" t="s">
        <v>2362</v>
      </c>
      <c r="B1526" t="s">
        <v>2413</v>
      </c>
      <c r="C1526" t="s">
        <v>2414</v>
      </c>
      <c r="D1526">
        <v>40.730629899999997</v>
      </c>
      <c r="E1526">
        <v>-74.063659200000004</v>
      </c>
    </row>
    <row r="1527" spans="1:5" x14ac:dyDescent="0.25">
      <c r="A1527" t="s">
        <v>2362</v>
      </c>
      <c r="B1527" t="s">
        <v>2413</v>
      </c>
      <c r="C1527" t="s">
        <v>2415</v>
      </c>
      <c r="D1527">
        <v>40.726818776027699</v>
      </c>
      <c r="E1527">
        <v>-74.035267337394799</v>
      </c>
    </row>
    <row r="1528" spans="1:5" x14ac:dyDescent="0.25">
      <c r="A1528" t="s">
        <v>2362</v>
      </c>
      <c r="B1528" t="s">
        <v>2416</v>
      </c>
      <c r="C1528" t="s">
        <v>2417</v>
      </c>
      <c r="D1528">
        <v>40.759720999999999</v>
      </c>
      <c r="E1528">
        <v>-74.159829999999999</v>
      </c>
    </row>
    <row r="1529" spans="1:5" x14ac:dyDescent="0.25">
      <c r="A1529" t="s">
        <v>2362</v>
      </c>
      <c r="B1529" t="s">
        <v>1316</v>
      </c>
      <c r="C1529" t="s">
        <v>2418</v>
      </c>
      <c r="D1529">
        <v>40.298374259005897</v>
      </c>
      <c r="E1529">
        <v>-74.684672271163905</v>
      </c>
    </row>
    <row r="1530" spans="1:5" x14ac:dyDescent="0.25">
      <c r="A1530" t="s">
        <v>2362</v>
      </c>
      <c r="B1530" t="s">
        <v>415</v>
      </c>
      <c r="C1530" t="s">
        <v>2419</v>
      </c>
      <c r="D1530">
        <v>40.891113602039397</v>
      </c>
      <c r="E1530">
        <v>-74.071957194055301</v>
      </c>
    </row>
    <row r="1531" spans="1:5" x14ac:dyDescent="0.25">
      <c r="A1531" t="s">
        <v>2362</v>
      </c>
      <c r="B1531" t="s">
        <v>2420</v>
      </c>
      <c r="C1531" t="s">
        <v>2421</v>
      </c>
      <c r="D1531">
        <v>40.760116799999899</v>
      </c>
      <c r="E1531">
        <v>-74.416798299999996</v>
      </c>
    </row>
    <row r="1532" spans="1:5" x14ac:dyDescent="0.25">
      <c r="A1532" t="s">
        <v>2362</v>
      </c>
      <c r="B1532" t="s">
        <v>2422</v>
      </c>
      <c r="C1532" t="s">
        <v>2423</v>
      </c>
      <c r="D1532">
        <v>39.704553999999902</v>
      </c>
      <c r="E1532">
        <v>-74.275421999999907</v>
      </c>
    </row>
    <row r="1533" spans="1:5" x14ac:dyDescent="0.25">
      <c r="A1533" t="s">
        <v>2362</v>
      </c>
      <c r="B1533" t="s">
        <v>2424</v>
      </c>
      <c r="C1533" t="s">
        <v>2425</v>
      </c>
      <c r="D1533">
        <v>39.877558084813501</v>
      </c>
      <c r="E1533">
        <v>-74.919378260047196</v>
      </c>
    </row>
    <row r="1534" spans="1:5" x14ac:dyDescent="0.25">
      <c r="A1534" t="s">
        <v>2362</v>
      </c>
      <c r="B1534" t="s">
        <v>2424</v>
      </c>
      <c r="C1534" t="s">
        <v>2426</v>
      </c>
      <c r="D1534">
        <v>39.906237099999998</v>
      </c>
      <c r="E1534">
        <v>-74.936363799999995</v>
      </c>
    </row>
    <row r="1535" spans="1:5" x14ac:dyDescent="0.25">
      <c r="A1535" t="s">
        <v>2362</v>
      </c>
      <c r="B1535" t="s">
        <v>2427</v>
      </c>
      <c r="C1535" t="s">
        <v>2428</v>
      </c>
      <c r="D1535">
        <v>39.451182125558198</v>
      </c>
      <c r="E1535">
        <v>-74.637722493865795</v>
      </c>
    </row>
    <row r="1536" spans="1:5" x14ac:dyDescent="0.25">
      <c r="A1536" t="s">
        <v>2362</v>
      </c>
      <c r="B1536" t="s">
        <v>2429</v>
      </c>
      <c r="C1536" t="s">
        <v>2430</v>
      </c>
      <c r="D1536">
        <v>40.540853873816602</v>
      </c>
      <c r="E1536">
        <v>-74.366035432385601</v>
      </c>
    </row>
    <row r="1537" spans="1:5" x14ac:dyDescent="0.25">
      <c r="A1537" t="s">
        <v>2362</v>
      </c>
      <c r="B1537" t="s">
        <v>2431</v>
      </c>
      <c r="C1537" t="s">
        <v>2432</v>
      </c>
      <c r="D1537">
        <v>41.051031999999999</v>
      </c>
      <c r="E1537">
        <v>-74.061842728835998</v>
      </c>
    </row>
    <row r="1538" spans="1:5" x14ac:dyDescent="0.25">
      <c r="A1538" t="s">
        <v>2362</v>
      </c>
      <c r="B1538" t="s">
        <v>2433</v>
      </c>
      <c r="C1538" t="s">
        <v>2434</v>
      </c>
      <c r="D1538">
        <v>39.946379399999998</v>
      </c>
      <c r="E1538">
        <v>-74.959583699999996</v>
      </c>
    </row>
    <row r="1539" spans="1:5" x14ac:dyDescent="0.25">
      <c r="A1539" t="s">
        <v>2362</v>
      </c>
      <c r="B1539" t="s">
        <v>2435</v>
      </c>
      <c r="C1539" t="s">
        <v>2436</v>
      </c>
      <c r="D1539">
        <v>40.845014566160998</v>
      </c>
      <c r="E1539">
        <v>-74.467413160742495</v>
      </c>
    </row>
    <row r="1540" spans="1:5" x14ac:dyDescent="0.25">
      <c r="A1540" t="s">
        <v>2362</v>
      </c>
      <c r="B1540" t="s">
        <v>2437</v>
      </c>
      <c r="C1540" t="s">
        <v>2438</v>
      </c>
      <c r="D1540">
        <v>39.969925930197803</v>
      </c>
      <c r="E1540">
        <v>-74.914035472877998</v>
      </c>
    </row>
    <row r="1541" spans="1:5" x14ac:dyDescent="0.25">
      <c r="A1541" t="s">
        <v>2362</v>
      </c>
      <c r="B1541" t="s">
        <v>2439</v>
      </c>
      <c r="C1541" t="s">
        <v>2440</v>
      </c>
      <c r="D1541">
        <v>40.496080128664701</v>
      </c>
      <c r="E1541">
        <v>-74.443895115326796</v>
      </c>
    </row>
    <row r="1542" spans="1:5" x14ac:dyDescent="0.25">
      <c r="A1542" t="s">
        <v>2362</v>
      </c>
      <c r="B1542" t="s">
        <v>2441</v>
      </c>
      <c r="C1542" t="s">
        <v>2442</v>
      </c>
      <c r="D1542">
        <v>40.706434999999999</v>
      </c>
      <c r="E1542">
        <v>-74.404510000000002</v>
      </c>
    </row>
    <row r="1543" spans="1:5" x14ac:dyDescent="0.25">
      <c r="A1543" t="s">
        <v>2362</v>
      </c>
      <c r="B1543" t="s">
        <v>503</v>
      </c>
      <c r="C1543" t="s">
        <v>2443</v>
      </c>
      <c r="D1543">
        <v>40.734760143457898</v>
      </c>
      <c r="E1543">
        <v>-74.170347357060393</v>
      </c>
    </row>
    <row r="1544" spans="1:5" x14ac:dyDescent="0.25">
      <c r="A1544" t="s">
        <v>2362</v>
      </c>
      <c r="B1544" t="s">
        <v>2444</v>
      </c>
      <c r="C1544" t="s">
        <v>2445</v>
      </c>
      <c r="D1544">
        <v>40.461454461094498</v>
      </c>
      <c r="E1544">
        <v>-74.457145996147105</v>
      </c>
    </row>
    <row r="1545" spans="1:5" x14ac:dyDescent="0.25">
      <c r="A1545" t="s">
        <v>2362</v>
      </c>
      <c r="B1545" t="s">
        <v>2446</v>
      </c>
      <c r="C1545" t="s">
        <v>2447</v>
      </c>
      <c r="D1545">
        <v>40.917588000000002</v>
      </c>
      <c r="E1545">
        <v>-74.076403999999997</v>
      </c>
    </row>
    <row r="1546" spans="1:5" x14ac:dyDescent="0.25">
      <c r="A1546" t="s">
        <v>2362</v>
      </c>
      <c r="B1546" t="s">
        <v>2446</v>
      </c>
      <c r="C1546" t="s">
        <v>2448</v>
      </c>
      <c r="D1546">
        <v>40.957659</v>
      </c>
      <c r="E1546">
        <v>-74.075735999999907</v>
      </c>
    </row>
    <row r="1547" spans="1:5" x14ac:dyDescent="0.25">
      <c r="A1547" t="s">
        <v>2362</v>
      </c>
      <c r="B1547" t="s">
        <v>2446</v>
      </c>
      <c r="C1547" t="s">
        <v>2449</v>
      </c>
      <c r="D1547">
        <v>40.919289923685596</v>
      </c>
      <c r="E1547">
        <v>-74.064841489542999</v>
      </c>
    </row>
    <row r="1548" spans="1:5" x14ac:dyDescent="0.25">
      <c r="A1548" t="s">
        <v>2362</v>
      </c>
      <c r="B1548" t="s">
        <v>2450</v>
      </c>
      <c r="C1548" t="s">
        <v>2451</v>
      </c>
      <c r="D1548">
        <v>40.861891988799002</v>
      </c>
      <c r="E1548">
        <v>-74.387712041914199</v>
      </c>
    </row>
    <row r="1549" spans="1:5" x14ac:dyDescent="0.25">
      <c r="A1549" t="s">
        <v>2362</v>
      </c>
      <c r="B1549" t="s">
        <v>2452</v>
      </c>
      <c r="C1549" t="s">
        <v>2453</v>
      </c>
      <c r="D1549">
        <v>40.310978300000002</v>
      </c>
      <c r="E1549">
        <v>-74.661358499999906</v>
      </c>
    </row>
    <row r="1550" spans="1:5" x14ac:dyDescent="0.25">
      <c r="A1550" t="s">
        <v>2362</v>
      </c>
      <c r="B1550" t="s">
        <v>2454</v>
      </c>
      <c r="C1550" t="s">
        <v>2455</v>
      </c>
      <c r="D1550">
        <v>41.070667611399699</v>
      </c>
      <c r="E1550">
        <v>-74.139413811027694</v>
      </c>
    </row>
    <row r="1551" spans="1:5" x14ac:dyDescent="0.25">
      <c r="A1551" t="s">
        <v>2362</v>
      </c>
      <c r="B1551" t="s">
        <v>2456</v>
      </c>
      <c r="C1551" t="s">
        <v>2457</v>
      </c>
      <c r="D1551">
        <v>40.350739144105802</v>
      </c>
      <c r="E1551">
        <v>-74.0699656412324</v>
      </c>
    </row>
    <row r="1552" spans="1:5" x14ac:dyDescent="0.25">
      <c r="A1552" t="s">
        <v>2362</v>
      </c>
      <c r="B1552" t="s">
        <v>2458</v>
      </c>
      <c r="C1552" t="s">
        <v>2459</v>
      </c>
      <c r="D1552">
        <v>40.907218</v>
      </c>
      <c r="E1552">
        <v>-74.554013999999995</v>
      </c>
    </row>
    <row r="1553" spans="1:5" x14ac:dyDescent="0.25">
      <c r="A1553" t="s">
        <v>2362</v>
      </c>
      <c r="B1553" t="s">
        <v>2460</v>
      </c>
      <c r="C1553" t="s">
        <v>2461</v>
      </c>
      <c r="D1553">
        <v>40.137997638118797</v>
      </c>
      <c r="E1553">
        <v>-74.061705855545</v>
      </c>
    </row>
    <row r="1554" spans="1:5" x14ac:dyDescent="0.25">
      <c r="A1554" t="s">
        <v>2362</v>
      </c>
      <c r="B1554" t="s">
        <v>2462</v>
      </c>
      <c r="C1554" t="s">
        <v>2463</v>
      </c>
      <c r="D1554">
        <v>40.787563107798</v>
      </c>
      <c r="E1554">
        <v>-74.045799600611701</v>
      </c>
    </row>
    <row r="1555" spans="1:5" x14ac:dyDescent="0.25">
      <c r="A1555" t="s">
        <v>2362</v>
      </c>
      <c r="B1555" t="s">
        <v>2464</v>
      </c>
      <c r="C1555" t="s">
        <v>2465</v>
      </c>
      <c r="D1555">
        <v>39.734615501863701</v>
      </c>
      <c r="E1555">
        <v>-75.007859901537898</v>
      </c>
    </row>
    <row r="1556" spans="1:5" x14ac:dyDescent="0.25">
      <c r="A1556" t="s">
        <v>2362</v>
      </c>
      <c r="B1556" t="s">
        <v>2466</v>
      </c>
      <c r="C1556" t="s">
        <v>2467</v>
      </c>
      <c r="D1556">
        <v>40.554513138062703</v>
      </c>
      <c r="E1556">
        <v>-74.4313564863849</v>
      </c>
    </row>
    <row r="1557" spans="1:5" x14ac:dyDescent="0.25">
      <c r="A1557" t="s">
        <v>2362</v>
      </c>
      <c r="B1557" t="s">
        <v>1569</v>
      </c>
      <c r="C1557" t="s">
        <v>2468</v>
      </c>
      <c r="D1557">
        <v>40.687121908873898</v>
      </c>
      <c r="E1557">
        <v>-74.315769661528606</v>
      </c>
    </row>
    <row r="1558" spans="1:5" x14ac:dyDescent="0.25">
      <c r="A1558" t="s">
        <v>2362</v>
      </c>
      <c r="B1558" t="s">
        <v>1569</v>
      </c>
      <c r="C1558" t="s">
        <v>2469</v>
      </c>
      <c r="D1558">
        <v>40.718627317093997</v>
      </c>
      <c r="E1558">
        <v>-74.329500322701804</v>
      </c>
    </row>
    <row r="1559" spans="1:5" x14ac:dyDescent="0.25">
      <c r="A1559" t="s">
        <v>2362</v>
      </c>
      <c r="B1559" t="s">
        <v>2470</v>
      </c>
      <c r="C1559" t="s">
        <v>2471</v>
      </c>
      <c r="D1559">
        <v>40.860622799999902</v>
      </c>
      <c r="E1559">
        <v>-74.061911799999905</v>
      </c>
    </row>
    <row r="1560" spans="1:5" x14ac:dyDescent="0.25">
      <c r="A1560" t="s">
        <v>2362</v>
      </c>
      <c r="B1560" t="s">
        <v>2472</v>
      </c>
      <c r="C1560" t="s">
        <v>2473</v>
      </c>
      <c r="D1560">
        <v>39.984324044586501</v>
      </c>
      <c r="E1560">
        <v>-74.180586960730494</v>
      </c>
    </row>
    <row r="1561" spans="1:5" x14ac:dyDescent="0.25">
      <c r="A1561" t="s">
        <v>2362</v>
      </c>
      <c r="B1561" t="s">
        <v>1750</v>
      </c>
      <c r="C1561" t="s">
        <v>2474</v>
      </c>
      <c r="D1561">
        <v>40.68581167</v>
      </c>
      <c r="E1561">
        <v>-74.232651669999996</v>
      </c>
    </row>
    <row r="1562" spans="1:5" x14ac:dyDescent="0.25">
      <c r="A1562" t="s">
        <v>2362</v>
      </c>
      <c r="B1562" t="s">
        <v>2475</v>
      </c>
      <c r="C1562" t="s">
        <v>2476</v>
      </c>
      <c r="D1562">
        <v>39.853150850141098</v>
      </c>
      <c r="E1562">
        <v>-74.982539719957899</v>
      </c>
    </row>
    <row r="1563" spans="1:5" x14ac:dyDescent="0.25">
      <c r="A1563" t="s">
        <v>2362</v>
      </c>
      <c r="B1563" t="s">
        <v>2477</v>
      </c>
      <c r="C1563" t="s">
        <v>2478</v>
      </c>
      <c r="D1563">
        <v>40.642920099999998</v>
      </c>
      <c r="E1563">
        <v>-74.412624800000003</v>
      </c>
    </row>
    <row r="1564" spans="1:5" x14ac:dyDescent="0.25">
      <c r="A1564" t="s">
        <v>2362</v>
      </c>
      <c r="B1564" t="s">
        <v>2479</v>
      </c>
      <c r="C1564" t="s">
        <v>2480</v>
      </c>
      <c r="D1564">
        <v>40.888716195272899</v>
      </c>
      <c r="E1564">
        <v>-74.252013446015297</v>
      </c>
    </row>
    <row r="1565" spans="1:5" x14ac:dyDescent="0.25">
      <c r="A1565" t="s">
        <v>2362</v>
      </c>
      <c r="B1565" t="s">
        <v>2481</v>
      </c>
      <c r="C1565" t="s">
        <v>2482</v>
      </c>
      <c r="D1565">
        <v>40.850227683571497</v>
      </c>
      <c r="E1565">
        <v>-74.294027823016293</v>
      </c>
    </row>
    <row r="1566" spans="1:5" x14ac:dyDescent="0.25">
      <c r="A1566" t="s">
        <v>2362</v>
      </c>
      <c r="B1566" t="s">
        <v>2483</v>
      </c>
      <c r="C1566" t="s">
        <v>2484</v>
      </c>
      <c r="D1566">
        <v>40.805236699999902</v>
      </c>
      <c r="E1566">
        <v>-74.248148700000002</v>
      </c>
    </row>
    <row r="1567" spans="1:5" x14ac:dyDescent="0.25">
      <c r="A1567" t="s">
        <v>2362</v>
      </c>
      <c r="B1567" t="s">
        <v>1652</v>
      </c>
      <c r="C1567" t="s">
        <v>2485</v>
      </c>
      <c r="D1567">
        <v>40.651021920556801</v>
      </c>
      <c r="E1567">
        <v>-74.3493169600779</v>
      </c>
    </row>
    <row r="1568" spans="1:5" x14ac:dyDescent="0.25">
      <c r="A1568" t="s">
        <v>2362</v>
      </c>
      <c r="B1568" t="s">
        <v>2486</v>
      </c>
      <c r="C1568" t="s">
        <v>2487</v>
      </c>
      <c r="D1568">
        <v>40.536073981248997</v>
      </c>
      <c r="E1568">
        <v>-74.296414388044596</v>
      </c>
    </row>
    <row r="1569" spans="1:5" x14ac:dyDescent="0.25">
      <c r="A1569" t="s">
        <v>2488</v>
      </c>
      <c r="B1569" t="s">
        <v>2489</v>
      </c>
      <c r="C1569" t="s">
        <v>2490</v>
      </c>
      <c r="D1569">
        <v>35.080572251504996</v>
      </c>
      <c r="E1569">
        <v>-106.61686568344901</v>
      </c>
    </row>
    <row r="1570" spans="1:5" x14ac:dyDescent="0.25">
      <c r="A1570" t="s">
        <v>2488</v>
      </c>
      <c r="B1570" t="s">
        <v>2489</v>
      </c>
      <c r="C1570" t="s">
        <v>2491</v>
      </c>
      <c r="D1570">
        <v>35.204532459952098</v>
      </c>
      <c r="E1570">
        <v>-106.649964916287</v>
      </c>
    </row>
    <row r="1571" spans="1:5" x14ac:dyDescent="0.25">
      <c r="A1571" t="s">
        <v>2488</v>
      </c>
      <c r="B1571" t="s">
        <v>2489</v>
      </c>
      <c r="C1571" t="s">
        <v>2492</v>
      </c>
      <c r="D1571">
        <v>35.123257764105198</v>
      </c>
      <c r="E1571">
        <v>-106.701289211062</v>
      </c>
    </row>
    <row r="1572" spans="1:5" x14ac:dyDescent="0.25">
      <c r="A1572" t="s">
        <v>2488</v>
      </c>
      <c r="B1572" t="s">
        <v>2489</v>
      </c>
      <c r="C1572" t="s">
        <v>2493</v>
      </c>
      <c r="D1572">
        <v>35.108862408960903</v>
      </c>
      <c r="E1572">
        <v>-106.568522233135</v>
      </c>
    </row>
    <row r="1573" spans="1:5" x14ac:dyDescent="0.25">
      <c r="A1573" t="s">
        <v>2488</v>
      </c>
      <c r="B1573" t="s">
        <v>2489</v>
      </c>
      <c r="C1573" t="s">
        <v>2494</v>
      </c>
      <c r="D1573">
        <v>35.174938809201599</v>
      </c>
      <c r="E1573">
        <v>-106.574971285879</v>
      </c>
    </row>
    <row r="1574" spans="1:5" x14ac:dyDescent="0.25">
      <c r="A1574" t="s">
        <v>2488</v>
      </c>
      <c r="B1574" t="s">
        <v>253</v>
      </c>
      <c r="C1574" t="s">
        <v>2495</v>
      </c>
      <c r="D1574">
        <v>34.434284749041304</v>
      </c>
      <c r="E1574">
        <v>-103.19581852299901</v>
      </c>
    </row>
    <row r="1575" spans="1:5" x14ac:dyDescent="0.25">
      <c r="A1575" t="s">
        <v>2488</v>
      </c>
      <c r="B1575" t="s">
        <v>2496</v>
      </c>
      <c r="C1575" t="s">
        <v>2497</v>
      </c>
      <c r="D1575">
        <v>36.7679510731042</v>
      </c>
      <c r="E1575">
        <v>-108.14772052785599</v>
      </c>
    </row>
    <row r="1576" spans="1:5" x14ac:dyDescent="0.25">
      <c r="A1576" t="s">
        <v>2488</v>
      </c>
      <c r="B1576" t="s">
        <v>2498</v>
      </c>
      <c r="C1576" t="s">
        <v>2499</v>
      </c>
      <c r="D1576">
        <v>32.314892483398097</v>
      </c>
      <c r="E1576">
        <v>-106.74361805491</v>
      </c>
    </row>
    <row r="1577" spans="1:5" x14ac:dyDescent="0.25">
      <c r="A1577" t="s">
        <v>2488</v>
      </c>
      <c r="B1577" t="s">
        <v>2500</v>
      </c>
      <c r="C1577" t="s">
        <v>2501</v>
      </c>
      <c r="D1577">
        <v>35.677805200338398</v>
      </c>
      <c r="E1577">
        <v>-105.952948049263</v>
      </c>
    </row>
    <row r="1578" spans="1:5" x14ac:dyDescent="0.25">
      <c r="A1578" t="s">
        <v>2502</v>
      </c>
      <c r="B1578" t="s">
        <v>1258</v>
      </c>
      <c r="C1578" t="s">
        <v>2503</v>
      </c>
      <c r="D1578">
        <v>42.716028999999999</v>
      </c>
      <c r="E1578">
        <v>-73.809997999999993</v>
      </c>
    </row>
    <row r="1579" spans="1:5" x14ac:dyDescent="0.25">
      <c r="A1579" t="s">
        <v>2502</v>
      </c>
      <c r="B1579" t="s">
        <v>1258</v>
      </c>
      <c r="C1579" t="s">
        <v>2504</v>
      </c>
      <c r="D1579">
        <v>42.682910999999997</v>
      </c>
      <c r="E1579">
        <v>-73.838425999999998</v>
      </c>
    </row>
    <row r="1580" spans="1:5" x14ac:dyDescent="0.25">
      <c r="A1580" t="s">
        <v>2502</v>
      </c>
      <c r="B1580" t="s">
        <v>1258</v>
      </c>
      <c r="C1580" t="s">
        <v>2505</v>
      </c>
      <c r="D1580">
        <v>42.654250699999999</v>
      </c>
      <c r="E1580">
        <v>-73.773051199999998</v>
      </c>
    </row>
    <row r="1581" spans="1:5" x14ac:dyDescent="0.25">
      <c r="A1581" t="s">
        <v>2502</v>
      </c>
      <c r="B1581" t="s">
        <v>2506</v>
      </c>
      <c r="C1581" t="s">
        <v>2507</v>
      </c>
      <c r="D1581">
        <v>42.999719511319697</v>
      </c>
      <c r="E1581">
        <v>-78.819436053361699</v>
      </c>
    </row>
    <row r="1582" spans="1:5" x14ac:dyDescent="0.25">
      <c r="A1582" t="s">
        <v>2502</v>
      </c>
      <c r="B1582" t="s">
        <v>2508</v>
      </c>
      <c r="C1582" t="s">
        <v>2509</v>
      </c>
      <c r="D1582">
        <v>40.759425899999997</v>
      </c>
      <c r="E1582">
        <v>-73.918436</v>
      </c>
    </row>
    <row r="1583" spans="1:5" x14ac:dyDescent="0.25">
      <c r="A1583" t="s">
        <v>2502</v>
      </c>
      <c r="B1583" t="s">
        <v>2510</v>
      </c>
      <c r="C1583" t="s">
        <v>2511</v>
      </c>
      <c r="D1583">
        <v>40.736432000000001</v>
      </c>
      <c r="E1583">
        <v>-73.247630000000001</v>
      </c>
    </row>
    <row r="1584" spans="1:5" x14ac:dyDescent="0.25">
      <c r="A1584" t="s">
        <v>2502</v>
      </c>
      <c r="B1584" t="s">
        <v>2512</v>
      </c>
      <c r="C1584" t="s">
        <v>2513</v>
      </c>
      <c r="D1584">
        <v>40.7648267</v>
      </c>
      <c r="E1584">
        <v>-73.092571699999993</v>
      </c>
    </row>
    <row r="1585" spans="1:5" x14ac:dyDescent="0.25">
      <c r="A1585" t="s">
        <v>2502</v>
      </c>
      <c r="B1585" t="s">
        <v>2514</v>
      </c>
      <c r="C1585" t="s">
        <v>2515</v>
      </c>
      <c r="D1585">
        <v>40.8845661955122</v>
      </c>
      <c r="E1585">
        <v>-73.900473761244598</v>
      </c>
    </row>
    <row r="1586" spans="1:5" x14ac:dyDescent="0.25">
      <c r="A1586" t="s">
        <v>2502</v>
      </c>
      <c r="B1586" t="s">
        <v>2514</v>
      </c>
      <c r="C1586" t="s">
        <v>2516</v>
      </c>
      <c r="D1586">
        <v>40.868853999999999</v>
      </c>
      <c r="E1586">
        <v>-73.826269999999994</v>
      </c>
    </row>
    <row r="1587" spans="1:5" x14ac:dyDescent="0.25">
      <c r="A1587" t="s">
        <v>2502</v>
      </c>
      <c r="B1587" t="s">
        <v>2514</v>
      </c>
      <c r="C1587" t="s">
        <v>2517</v>
      </c>
      <c r="D1587">
        <v>40.8258905</v>
      </c>
      <c r="E1587">
        <v>-73.919534299999995</v>
      </c>
    </row>
    <row r="1588" spans="1:5" x14ac:dyDescent="0.25">
      <c r="A1588" t="s">
        <v>2502</v>
      </c>
      <c r="B1588" t="s">
        <v>2514</v>
      </c>
      <c r="C1588" t="s">
        <v>2518</v>
      </c>
      <c r="D1588">
        <v>40.8414210752616</v>
      </c>
      <c r="E1588">
        <v>-73.843740936069395</v>
      </c>
    </row>
    <row r="1589" spans="1:5" x14ac:dyDescent="0.25">
      <c r="A1589" t="s">
        <v>2502</v>
      </c>
      <c r="B1589" t="s">
        <v>2514</v>
      </c>
      <c r="C1589" t="s">
        <v>2519</v>
      </c>
      <c r="D1589">
        <v>40.860334588082097</v>
      </c>
      <c r="E1589">
        <v>-73.890507344008199</v>
      </c>
    </row>
    <row r="1590" spans="1:5" x14ac:dyDescent="0.25">
      <c r="A1590" t="s">
        <v>2502</v>
      </c>
      <c r="B1590" t="s">
        <v>2514</v>
      </c>
      <c r="C1590" t="s">
        <v>2520</v>
      </c>
      <c r="D1590">
        <v>40.823905400000001</v>
      </c>
      <c r="E1590">
        <v>-73.838199399999993</v>
      </c>
    </row>
    <row r="1591" spans="1:5" x14ac:dyDescent="0.25">
      <c r="A1591" t="s">
        <v>2502</v>
      </c>
      <c r="B1591" t="s">
        <v>2521</v>
      </c>
      <c r="C1591" t="s">
        <v>2522</v>
      </c>
      <c r="D1591">
        <v>40.6935915493004</v>
      </c>
      <c r="E1591">
        <v>-73.986387920386804</v>
      </c>
    </row>
    <row r="1592" spans="1:5" x14ac:dyDescent="0.25">
      <c r="A1592" t="s">
        <v>2502</v>
      </c>
      <c r="B1592" t="s">
        <v>2521</v>
      </c>
      <c r="C1592" t="s">
        <v>2523</v>
      </c>
      <c r="D1592">
        <v>40.716625362642297</v>
      </c>
      <c r="E1592">
        <v>-73.960544373016305</v>
      </c>
    </row>
    <row r="1593" spans="1:5" x14ac:dyDescent="0.25">
      <c r="A1593" t="s">
        <v>2502</v>
      </c>
      <c r="B1593" t="s">
        <v>2521</v>
      </c>
      <c r="C1593" t="s">
        <v>2524</v>
      </c>
      <c r="D1593">
        <v>40.608498758945203</v>
      </c>
      <c r="E1593">
        <v>-73.959356064400694</v>
      </c>
    </row>
    <row r="1594" spans="1:5" x14ac:dyDescent="0.25">
      <c r="A1594" t="s">
        <v>2502</v>
      </c>
      <c r="B1594" t="s">
        <v>2521</v>
      </c>
      <c r="C1594" t="s">
        <v>2525</v>
      </c>
      <c r="D1594">
        <v>40.689225330982602</v>
      </c>
      <c r="E1594">
        <v>-73.992824647238706</v>
      </c>
    </row>
    <row r="1595" spans="1:5" x14ac:dyDescent="0.25">
      <c r="A1595" t="s">
        <v>2502</v>
      </c>
      <c r="B1595" t="s">
        <v>2521</v>
      </c>
      <c r="C1595" t="s">
        <v>2526</v>
      </c>
      <c r="D1595">
        <v>40.671179764865499</v>
      </c>
      <c r="E1595">
        <v>-73.977712655495594</v>
      </c>
    </row>
    <row r="1596" spans="1:5" x14ac:dyDescent="0.25">
      <c r="A1596" t="s">
        <v>2502</v>
      </c>
      <c r="B1596" t="s">
        <v>2521</v>
      </c>
      <c r="C1596" t="s">
        <v>2527</v>
      </c>
      <c r="D1596">
        <v>40.694349307551597</v>
      </c>
      <c r="E1596">
        <v>-73.991830623925196</v>
      </c>
    </row>
    <row r="1597" spans="1:5" x14ac:dyDescent="0.25">
      <c r="A1597" t="s">
        <v>2502</v>
      </c>
      <c r="B1597" t="s">
        <v>2521</v>
      </c>
      <c r="C1597" t="s">
        <v>2528</v>
      </c>
      <c r="D1597">
        <v>40.631997663226102</v>
      </c>
      <c r="E1597">
        <v>-73.947817668967005</v>
      </c>
    </row>
    <row r="1598" spans="1:5" x14ac:dyDescent="0.25">
      <c r="A1598" t="s">
        <v>2502</v>
      </c>
      <c r="B1598" t="s">
        <v>2521</v>
      </c>
      <c r="C1598" t="s">
        <v>2529</v>
      </c>
      <c r="D1598">
        <v>40.6264051693041</v>
      </c>
      <c r="E1598">
        <v>-73.916975603242406</v>
      </c>
    </row>
    <row r="1599" spans="1:5" x14ac:dyDescent="0.25">
      <c r="A1599" t="s">
        <v>2502</v>
      </c>
      <c r="B1599" t="s">
        <v>2521</v>
      </c>
      <c r="C1599" t="s">
        <v>2530</v>
      </c>
      <c r="D1599">
        <v>40.583302456298597</v>
      </c>
      <c r="E1599">
        <v>-73.986775462442495</v>
      </c>
    </row>
    <row r="1600" spans="1:5" x14ac:dyDescent="0.25">
      <c r="A1600" t="s">
        <v>2502</v>
      </c>
      <c r="B1600" t="s">
        <v>2521</v>
      </c>
      <c r="C1600" t="s">
        <v>2531</v>
      </c>
      <c r="D1600">
        <v>40.677225058676001</v>
      </c>
      <c r="E1600">
        <v>-73.972193972172803</v>
      </c>
    </row>
    <row r="1601" spans="1:5" x14ac:dyDescent="0.25">
      <c r="A1601" t="s">
        <v>2502</v>
      </c>
      <c r="B1601" t="s">
        <v>2521</v>
      </c>
      <c r="C1601" t="s">
        <v>2532</v>
      </c>
      <c r="D1601">
        <v>40.693023099999998</v>
      </c>
      <c r="E1601">
        <v>-73.970207299999998</v>
      </c>
    </row>
    <row r="1602" spans="1:5" x14ac:dyDescent="0.25">
      <c r="A1602" t="s">
        <v>2502</v>
      </c>
      <c r="B1602" t="s">
        <v>2521</v>
      </c>
      <c r="C1602" t="s">
        <v>2533</v>
      </c>
      <c r="D1602">
        <v>40.6220428335957</v>
      </c>
      <c r="E1602">
        <v>-74.026671515326797</v>
      </c>
    </row>
    <row r="1603" spans="1:5" x14ac:dyDescent="0.25">
      <c r="A1603" t="s">
        <v>2502</v>
      </c>
      <c r="B1603" t="s">
        <v>2521</v>
      </c>
      <c r="C1603" t="s">
        <v>2534</v>
      </c>
      <c r="D1603">
        <v>40.689912499999998</v>
      </c>
      <c r="E1603">
        <v>-73.9839628</v>
      </c>
    </row>
    <row r="1604" spans="1:5" x14ac:dyDescent="0.25">
      <c r="A1604" t="s">
        <v>2502</v>
      </c>
      <c r="B1604" t="s">
        <v>2521</v>
      </c>
      <c r="C1604" t="s">
        <v>2535</v>
      </c>
      <c r="D1604">
        <v>40.610484</v>
      </c>
      <c r="E1604">
        <v>-73.918933999999993</v>
      </c>
    </row>
    <row r="1605" spans="1:5" x14ac:dyDescent="0.25">
      <c r="A1605" t="s">
        <v>2502</v>
      </c>
      <c r="B1605" t="s">
        <v>2521</v>
      </c>
      <c r="C1605" t="s">
        <v>2536</v>
      </c>
      <c r="D1605">
        <v>40.700029826476602</v>
      </c>
      <c r="E1605">
        <v>-73.940967545503597</v>
      </c>
    </row>
    <row r="1606" spans="1:5" x14ac:dyDescent="0.25">
      <c r="A1606" t="s">
        <v>2502</v>
      </c>
      <c r="B1606" t="s">
        <v>2537</v>
      </c>
      <c r="C1606" t="s">
        <v>2538</v>
      </c>
      <c r="D1606">
        <v>42.789382567226703</v>
      </c>
      <c r="E1606">
        <v>-78.814975093532595</v>
      </c>
    </row>
    <row r="1607" spans="1:5" x14ac:dyDescent="0.25">
      <c r="A1607" t="s">
        <v>2502</v>
      </c>
      <c r="B1607" t="s">
        <v>2539</v>
      </c>
      <c r="C1607" t="s">
        <v>2540</v>
      </c>
      <c r="D1607">
        <v>40.743557036699897</v>
      </c>
      <c r="E1607">
        <v>-73.618038738972203</v>
      </c>
    </row>
    <row r="1608" spans="1:5" x14ac:dyDescent="0.25">
      <c r="A1608" t="s">
        <v>2502</v>
      </c>
      <c r="B1608" t="s">
        <v>2541</v>
      </c>
      <c r="C1608" t="s">
        <v>2542</v>
      </c>
      <c r="D1608">
        <v>41.316925599999998</v>
      </c>
      <c r="E1608">
        <v>-74.1259455</v>
      </c>
    </row>
    <row r="1609" spans="1:5" x14ac:dyDescent="0.25">
      <c r="A1609" t="s">
        <v>2502</v>
      </c>
      <c r="B1609" t="s">
        <v>2543</v>
      </c>
      <c r="C1609" t="s">
        <v>2544</v>
      </c>
      <c r="D1609">
        <v>42.907537591361603</v>
      </c>
      <c r="E1609">
        <v>-78.774237810433405</v>
      </c>
    </row>
    <row r="1610" spans="1:5" x14ac:dyDescent="0.25">
      <c r="A1610" t="s">
        <v>2502</v>
      </c>
      <c r="B1610" t="s">
        <v>1426</v>
      </c>
      <c r="C1610" t="s">
        <v>2545</v>
      </c>
      <c r="D1610">
        <v>43.155051761774097</v>
      </c>
      <c r="E1610">
        <v>-76.122275588954906</v>
      </c>
    </row>
    <row r="1611" spans="1:5" x14ac:dyDescent="0.25">
      <c r="A1611" t="s">
        <v>2502</v>
      </c>
      <c r="B1611" t="s">
        <v>2546</v>
      </c>
      <c r="C1611" t="s">
        <v>2547</v>
      </c>
      <c r="D1611">
        <v>42.860182299999998</v>
      </c>
      <c r="E1611">
        <v>-73.780306199999998</v>
      </c>
    </row>
    <row r="1612" spans="1:5" x14ac:dyDescent="0.25">
      <c r="A1612" t="s">
        <v>2502</v>
      </c>
      <c r="B1612" t="s">
        <v>2548</v>
      </c>
      <c r="C1612" t="s">
        <v>2549</v>
      </c>
      <c r="D1612">
        <v>40.807242320482601</v>
      </c>
      <c r="E1612">
        <v>-73.293845850030195</v>
      </c>
    </row>
    <row r="1613" spans="1:5" x14ac:dyDescent="0.25">
      <c r="A1613" t="s">
        <v>2502</v>
      </c>
      <c r="B1613" t="s">
        <v>2550</v>
      </c>
      <c r="C1613" t="s">
        <v>2551</v>
      </c>
      <c r="D1613">
        <v>40.764634441374199</v>
      </c>
      <c r="E1613">
        <v>-73.306584453687407</v>
      </c>
    </row>
    <row r="1614" spans="1:5" x14ac:dyDescent="0.25">
      <c r="A1614" t="s">
        <v>2502</v>
      </c>
      <c r="B1614" t="s">
        <v>2552</v>
      </c>
      <c r="C1614" t="s">
        <v>2553</v>
      </c>
      <c r="D1614">
        <v>41.002018968104103</v>
      </c>
      <c r="E1614">
        <v>-73.857460690066205</v>
      </c>
    </row>
    <row r="1615" spans="1:5" x14ac:dyDescent="0.25">
      <c r="A1615" t="s">
        <v>2502</v>
      </c>
      <c r="B1615" t="s">
        <v>2554</v>
      </c>
      <c r="C1615" t="s">
        <v>2555</v>
      </c>
      <c r="D1615">
        <v>40.724522636600803</v>
      </c>
      <c r="E1615">
        <v>-73.550544443470699</v>
      </c>
    </row>
    <row r="1616" spans="1:5" x14ac:dyDescent="0.25">
      <c r="A1616" t="s">
        <v>2502</v>
      </c>
      <c r="B1616" t="s">
        <v>2556</v>
      </c>
      <c r="C1616" t="s">
        <v>2557</v>
      </c>
      <c r="D1616">
        <v>40.839110718880498</v>
      </c>
      <c r="E1616">
        <v>-73.315251263751804</v>
      </c>
    </row>
    <row r="1617" spans="1:5" x14ac:dyDescent="0.25">
      <c r="A1617" t="s">
        <v>2502</v>
      </c>
      <c r="B1617" t="s">
        <v>1451</v>
      </c>
      <c r="C1617" t="s">
        <v>2558</v>
      </c>
      <c r="D1617">
        <v>40.734641943194703</v>
      </c>
      <c r="E1617">
        <v>-73.869711535121596</v>
      </c>
    </row>
    <row r="1618" spans="1:5" x14ac:dyDescent="0.25">
      <c r="A1618" t="s">
        <v>2502</v>
      </c>
      <c r="B1618" t="s">
        <v>2559</v>
      </c>
      <c r="C1618" t="s">
        <v>2560</v>
      </c>
      <c r="D1618">
        <v>40.707595324385402</v>
      </c>
      <c r="E1618">
        <v>-73.702354785387797</v>
      </c>
    </row>
    <row r="1619" spans="1:5" x14ac:dyDescent="0.25">
      <c r="A1619" t="s">
        <v>2502</v>
      </c>
      <c r="B1619" t="s">
        <v>2561</v>
      </c>
      <c r="C1619" t="s">
        <v>2562</v>
      </c>
      <c r="D1619">
        <v>40.726011999999997</v>
      </c>
      <c r="E1619">
        <v>-73.423400000000001</v>
      </c>
    </row>
    <row r="1620" spans="1:5" x14ac:dyDescent="0.25">
      <c r="A1620" t="s">
        <v>2502</v>
      </c>
      <c r="B1620" t="s">
        <v>2563</v>
      </c>
      <c r="C1620" t="s">
        <v>2564</v>
      </c>
      <c r="D1620">
        <v>41.527889000000002</v>
      </c>
      <c r="E1620">
        <v>-73.893887000000007</v>
      </c>
    </row>
    <row r="1621" spans="1:5" x14ac:dyDescent="0.25">
      <c r="A1621" t="s">
        <v>2502</v>
      </c>
      <c r="B1621" t="s">
        <v>2565</v>
      </c>
      <c r="C1621" t="s">
        <v>2566</v>
      </c>
      <c r="D1621">
        <v>40.720488600000003</v>
      </c>
      <c r="E1621">
        <v>-73.845991499999997</v>
      </c>
    </row>
    <row r="1622" spans="1:5" x14ac:dyDescent="0.25">
      <c r="A1622" t="s">
        <v>2502</v>
      </c>
      <c r="B1622" t="s">
        <v>2567</v>
      </c>
      <c r="C1622" t="s">
        <v>2568</v>
      </c>
      <c r="D1622">
        <v>40.738202000000001</v>
      </c>
      <c r="E1622">
        <v>-73.613311999999993</v>
      </c>
    </row>
    <row r="1623" spans="1:5" x14ac:dyDescent="0.25">
      <c r="A1623" t="s">
        <v>2502</v>
      </c>
      <c r="B1623" t="s">
        <v>2569</v>
      </c>
      <c r="C1623" t="s">
        <v>2570</v>
      </c>
      <c r="D1623">
        <v>40.785468440537898</v>
      </c>
      <c r="E1623">
        <v>-73.727385714547097</v>
      </c>
    </row>
    <row r="1624" spans="1:5" x14ac:dyDescent="0.25">
      <c r="A1624" t="s">
        <v>2502</v>
      </c>
      <c r="B1624" t="s">
        <v>2571</v>
      </c>
      <c r="C1624" t="s">
        <v>2572</v>
      </c>
      <c r="D1624">
        <v>40.828079927024802</v>
      </c>
      <c r="E1624">
        <v>-73.201381428475202</v>
      </c>
    </row>
    <row r="1625" spans="1:5" x14ac:dyDescent="0.25">
      <c r="A1625" t="s">
        <v>2502</v>
      </c>
      <c r="B1625" t="s">
        <v>2571</v>
      </c>
      <c r="C1625" t="s">
        <v>2573</v>
      </c>
      <c r="D1625">
        <v>40.807171999999902</v>
      </c>
      <c r="E1625">
        <v>-73.237779457672005</v>
      </c>
    </row>
    <row r="1626" spans="1:5" x14ac:dyDescent="0.25">
      <c r="A1626" t="s">
        <v>2502</v>
      </c>
      <c r="B1626" t="s">
        <v>2574</v>
      </c>
      <c r="C1626" t="s">
        <v>2575</v>
      </c>
      <c r="D1626">
        <v>40.774399729433398</v>
      </c>
      <c r="E1626">
        <v>-73.5276472672506</v>
      </c>
    </row>
    <row r="1627" spans="1:5" x14ac:dyDescent="0.25">
      <c r="A1627" t="s">
        <v>2502</v>
      </c>
      <c r="B1627" t="s">
        <v>2576</v>
      </c>
      <c r="C1627" t="s">
        <v>2577</v>
      </c>
      <c r="D1627">
        <v>40.657286921909098</v>
      </c>
      <c r="E1627">
        <v>-73.839811512897398</v>
      </c>
    </row>
    <row r="1628" spans="1:5" x14ac:dyDescent="0.25">
      <c r="A1628" t="s">
        <v>2502</v>
      </c>
      <c r="B1628" t="s">
        <v>2578</v>
      </c>
      <c r="C1628" t="s">
        <v>2579</v>
      </c>
      <c r="D1628">
        <v>40.814808200000002</v>
      </c>
      <c r="E1628">
        <v>-73.410998800000002</v>
      </c>
    </row>
    <row r="1629" spans="1:5" x14ac:dyDescent="0.25">
      <c r="A1629" t="s">
        <v>2502</v>
      </c>
      <c r="B1629" t="s">
        <v>2580</v>
      </c>
      <c r="C1629" t="s">
        <v>2581</v>
      </c>
      <c r="D1629">
        <v>42.430147869809701</v>
      </c>
      <c r="E1629">
        <v>-76.508227996574902</v>
      </c>
    </row>
    <row r="1630" spans="1:5" x14ac:dyDescent="0.25">
      <c r="A1630" t="s">
        <v>2502</v>
      </c>
      <c r="B1630" t="s">
        <v>2582</v>
      </c>
      <c r="C1630" t="s">
        <v>2583</v>
      </c>
      <c r="D1630">
        <v>40.755942599999997</v>
      </c>
      <c r="E1630">
        <v>-73.880237899999997</v>
      </c>
    </row>
    <row r="1631" spans="1:5" x14ac:dyDescent="0.25">
      <c r="A1631" t="s">
        <v>2502</v>
      </c>
      <c r="B1631" t="s">
        <v>2584</v>
      </c>
      <c r="C1631" t="s">
        <v>2585</v>
      </c>
      <c r="D1631">
        <v>40.703708499999998</v>
      </c>
      <c r="E1631">
        <v>-73.798961300000002</v>
      </c>
    </row>
    <row r="1632" spans="1:5" x14ac:dyDescent="0.25">
      <c r="A1632" t="s">
        <v>2502</v>
      </c>
      <c r="B1632" t="s">
        <v>2586</v>
      </c>
      <c r="C1632" t="s">
        <v>2587</v>
      </c>
      <c r="D1632">
        <v>41.966480428853103</v>
      </c>
      <c r="E1632">
        <v>-73.990004561594205</v>
      </c>
    </row>
    <row r="1633" spans="1:5" x14ac:dyDescent="0.25">
      <c r="A1633" t="s">
        <v>2502</v>
      </c>
      <c r="B1633" t="s">
        <v>2588</v>
      </c>
      <c r="C1633" t="s">
        <v>2589</v>
      </c>
      <c r="D1633">
        <v>40.8700624362572</v>
      </c>
      <c r="E1633">
        <v>-73.1283289659915</v>
      </c>
    </row>
    <row r="1634" spans="1:5" x14ac:dyDescent="0.25">
      <c r="A1634" t="s">
        <v>2502</v>
      </c>
      <c r="B1634" t="s">
        <v>2590</v>
      </c>
      <c r="C1634" t="s">
        <v>2591</v>
      </c>
      <c r="D1634">
        <v>40.8322304</v>
      </c>
      <c r="E1634">
        <v>-73.089136099999905</v>
      </c>
    </row>
    <row r="1635" spans="1:5" x14ac:dyDescent="0.25">
      <c r="A1635" t="s">
        <v>2502</v>
      </c>
      <c r="B1635" t="s">
        <v>2592</v>
      </c>
      <c r="C1635" t="s">
        <v>2593</v>
      </c>
      <c r="D1635">
        <v>42.755716999999997</v>
      </c>
      <c r="E1635">
        <v>-73.775953999999999</v>
      </c>
    </row>
    <row r="1636" spans="1:5" x14ac:dyDescent="0.25">
      <c r="A1636" t="s">
        <v>2502</v>
      </c>
      <c r="B1636" t="s">
        <v>1678</v>
      </c>
      <c r="C1636" t="s">
        <v>2594</v>
      </c>
      <c r="D1636">
        <v>40.627401316013497</v>
      </c>
      <c r="E1636">
        <v>-73.737545947832999</v>
      </c>
    </row>
    <row r="1637" spans="1:5" x14ac:dyDescent="0.25">
      <c r="A1637" t="s">
        <v>2502</v>
      </c>
      <c r="B1637" t="s">
        <v>2595</v>
      </c>
      <c r="C1637" t="s">
        <v>2596</v>
      </c>
      <c r="D1637">
        <v>40.725992267247697</v>
      </c>
      <c r="E1637">
        <v>-73.5008155464689</v>
      </c>
    </row>
    <row r="1638" spans="1:5" x14ac:dyDescent="0.25">
      <c r="A1638" t="s">
        <v>2502</v>
      </c>
      <c r="B1638" t="s">
        <v>2597</v>
      </c>
      <c r="C1638" t="s">
        <v>2598</v>
      </c>
      <c r="D1638">
        <v>40.765270926200799</v>
      </c>
      <c r="E1638">
        <v>-73.725367239829097</v>
      </c>
    </row>
    <row r="1639" spans="1:5" x14ac:dyDescent="0.25">
      <c r="A1639" t="s">
        <v>2502</v>
      </c>
      <c r="B1639" t="s">
        <v>2599</v>
      </c>
      <c r="C1639" t="s">
        <v>2600</v>
      </c>
      <c r="D1639">
        <v>43.183807867834901</v>
      </c>
      <c r="E1639">
        <v>-76.246739924622901</v>
      </c>
    </row>
    <row r="1640" spans="1:5" x14ac:dyDescent="0.25">
      <c r="A1640" t="s">
        <v>2502</v>
      </c>
      <c r="B1640" t="s">
        <v>2601</v>
      </c>
      <c r="C1640" t="s">
        <v>2602</v>
      </c>
      <c r="D1640">
        <v>40.747227491157503</v>
      </c>
      <c r="E1640">
        <v>-73.941648816928804</v>
      </c>
    </row>
    <row r="1641" spans="1:5" x14ac:dyDescent="0.25">
      <c r="A1641" t="s">
        <v>2502</v>
      </c>
      <c r="B1641" t="s">
        <v>2603</v>
      </c>
      <c r="C1641" t="s">
        <v>2604</v>
      </c>
      <c r="D1641">
        <v>40.655632711865898</v>
      </c>
      <c r="E1641">
        <v>-73.549697769591305</v>
      </c>
    </row>
    <row r="1642" spans="1:5" x14ac:dyDescent="0.25">
      <c r="A1642" t="s">
        <v>2502</v>
      </c>
      <c r="B1642" t="s">
        <v>951</v>
      </c>
      <c r="C1642" t="s">
        <v>2605</v>
      </c>
      <c r="D1642">
        <v>41.455109999999998</v>
      </c>
      <c r="E1642">
        <v>-74.383519999999905</v>
      </c>
    </row>
    <row r="1643" spans="1:5" x14ac:dyDescent="0.25">
      <c r="A1643" t="s">
        <v>2502</v>
      </c>
      <c r="B1643" t="s">
        <v>2606</v>
      </c>
      <c r="C1643" t="s">
        <v>2607</v>
      </c>
      <c r="D1643">
        <v>40.744712939931802</v>
      </c>
      <c r="E1643">
        <v>-73.656136645683404</v>
      </c>
    </row>
    <row r="1644" spans="1:5" x14ac:dyDescent="0.25">
      <c r="A1644" t="s">
        <v>2502</v>
      </c>
      <c r="B1644" t="s">
        <v>2608</v>
      </c>
      <c r="C1644" t="s">
        <v>2609</v>
      </c>
      <c r="D1644">
        <v>41.318373700000002</v>
      </c>
      <c r="E1644">
        <v>-73.859149000000002</v>
      </c>
    </row>
    <row r="1645" spans="1:5" x14ac:dyDescent="0.25">
      <c r="A1645" t="s">
        <v>2502</v>
      </c>
      <c r="B1645" t="s">
        <v>2610</v>
      </c>
      <c r="C1645" t="s">
        <v>2611</v>
      </c>
      <c r="D1645">
        <v>41.216388000000002</v>
      </c>
      <c r="E1645">
        <v>-73.721858999999995</v>
      </c>
    </row>
    <row r="1646" spans="1:5" x14ac:dyDescent="0.25">
      <c r="A1646" t="s">
        <v>2502</v>
      </c>
      <c r="B1646" t="s">
        <v>2612</v>
      </c>
      <c r="C1646" t="s">
        <v>2613</v>
      </c>
      <c r="D1646">
        <v>43.0954075</v>
      </c>
      <c r="E1646">
        <v>-75.305710599999998</v>
      </c>
    </row>
    <row r="1647" spans="1:5" x14ac:dyDescent="0.25">
      <c r="A1647" t="s">
        <v>2502</v>
      </c>
      <c r="B1647" t="s">
        <v>2614</v>
      </c>
      <c r="C1647" t="s">
        <v>2615</v>
      </c>
      <c r="D1647">
        <v>40.758042600000003</v>
      </c>
      <c r="E1647">
        <v>-73.689254399999996</v>
      </c>
    </row>
    <row r="1648" spans="1:5" x14ac:dyDescent="0.25">
      <c r="A1648" t="s">
        <v>2502</v>
      </c>
      <c r="B1648" t="s">
        <v>2502</v>
      </c>
      <c r="C1648" t="s">
        <v>2616</v>
      </c>
      <c r="D1648">
        <v>40.702026202459599</v>
      </c>
      <c r="E1648">
        <v>-74.011868950608402</v>
      </c>
    </row>
    <row r="1649" spans="1:5" x14ac:dyDescent="0.25">
      <c r="A1649" t="s">
        <v>2502</v>
      </c>
      <c r="B1649" t="s">
        <v>2502</v>
      </c>
      <c r="C1649" t="s">
        <v>2617</v>
      </c>
      <c r="D1649">
        <v>40.706796206010402</v>
      </c>
      <c r="E1649">
        <v>-74.007037104558194</v>
      </c>
    </row>
    <row r="1650" spans="1:5" x14ac:dyDescent="0.25">
      <c r="A1650" t="s">
        <v>2502</v>
      </c>
      <c r="B1650" t="s">
        <v>2502</v>
      </c>
      <c r="C1650" t="s">
        <v>2618</v>
      </c>
      <c r="D1650">
        <v>40.762630101999697</v>
      </c>
      <c r="E1650">
        <v>-73.966142699008202</v>
      </c>
    </row>
    <row r="1651" spans="1:5" x14ac:dyDescent="0.25">
      <c r="A1651" t="s">
        <v>2502</v>
      </c>
      <c r="B1651" t="s">
        <v>2502</v>
      </c>
      <c r="C1651" t="s">
        <v>2619</v>
      </c>
      <c r="D1651">
        <v>40.709926699999997</v>
      </c>
      <c r="E1651">
        <v>-74.006560899999997</v>
      </c>
    </row>
    <row r="1652" spans="1:5" x14ac:dyDescent="0.25">
      <c r="A1652" t="s">
        <v>2502</v>
      </c>
      <c r="B1652" t="s">
        <v>2502</v>
      </c>
      <c r="C1652" t="s">
        <v>2620</v>
      </c>
      <c r="D1652">
        <v>40.766638362731399</v>
      </c>
      <c r="E1652">
        <v>-73.962533714400706</v>
      </c>
    </row>
    <row r="1653" spans="1:5" x14ac:dyDescent="0.25">
      <c r="A1653" t="s">
        <v>2502</v>
      </c>
      <c r="B1653" t="s">
        <v>2502</v>
      </c>
      <c r="C1653" t="s">
        <v>2621</v>
      </c>
      <c r="D1653">
        <v>40.734219762095698</v>
      </c>
      <c r="E1653">
        <v>-73.988824275608096</v>
      </c>
    </row>
    <row r="1654" spans="1:5" x14ac:dyDescent="0.25">
      <c r="A1654" t="s">
        <v>2502</v>
      </c>
      <c r="B1654" t="s">
        <v>2502</v>
      </c>
      <c r="C1654" t="s">
        <v>2622</v>
      </c>
      <c r="D1654">
        <v>40.739840000000001</v>
      </c>
      <c r="E1654">
        <v>-73.985129999999998</v>
      </c>
    </row>
    <row r="1655" spans="1:5" x14ac:dyDescent="0.25">
      <c r="A1655" t="s">
        <v>2502</v>
      </c>
      <c r="B1655" t="s">
        <v>2502</v>
      </c>
      <c r="C1655" t="s">
        <v>2623</v>
      </c>
      <c r="D1655">
        <v>40.765986622496001</v>
      </c>
      <c r="E1655">
        <v>-73.957046574239698</v>
      </c>
    </row>
    <row r="1656" spans="1:5" x14ac:dyDescent="0.25">
      <c r="A1656" t="s">
        <v>2502</v>
      </c>
      <c r="B1656" t="s">
        <v>2502</v>
      </c>
      <c r="C1656" t="s">
        <v>2624</v>
      </c>
      <c r="D1656">
        <v>40.759428999999997</v>
      </c>
      <c r="E1656">
        <v>-73.982606000000004</v>
      </c>
    </row>
    <row r="1657" spans="1:5" x14ac:dyDescent="0.25">
      <c r="A1657" t="s">
        <v>2502</v>
      </c>
      <c r="B1657" t="s">
        <v>2502</v>
      </c>
      <c r="C1657" t="s">
        <v>2625</v>
      </c>
      <c r="D1657">
        <v>40.763694700000002</v>
      </c>
      <c r="E1657">
        <v>-73.977975099999995</v>
      </c>
    </row>
    <row r="1658" spans="1:5" x14ac:dyDescent="0.25">
      <c r="A1658" t="s">
        <v>2502</v>
      </c>
      <c r="B1658" t="s">
        <v>2502</v>
      </c>
      <c r="C1658" t="s">
        <v>2626</v>
      </c>
      <c r="D1658">
        <v>40.7531157803773</v>
      </c>
      <c r="E1658">
        <v>-73.986788399915895</v>
      </c>
    </row>
    <row r="1659" spans="1:5" x14ac:dyDescent="0.25">
      <c r="A1659" t="s">
        <v>2502</v>
      </c>
      <c r="B1659" t="s">
        <v>2502</v>
      </c>
      <c r="C1659" t="s">
        <v>2627</v>
      </c>
      <c r="D1659">
        <v>40.742058836968098</v>
      </c>
      <c r="E1659">
        <v>-74.001218094494803</v>
      </c>
    </row>
    <row r="1660" spans="1:5" x14ac:dyDescent="0.25">
      <c r="A1660" t="s">
        <v>2502</v>
      </c>
      <c r="B1660" t="s">
        <v>2502</v>
      </c>
      <c r="C1660" t="s">
        <v>2628</v>
      </c>
      <c r="D1660">
        <v>40.777706235645802</v>
      </c>
      <c r="E1660">
        <v>-73.954463828206997</v>
      </c>
    </row>
    <row r="1661" spans="1:5" x14ac:dyDescent="0.25">
      <c r="A1661" t="s">
        <v>2502</v>
      </c>
      <c r="B1661" t="s">
        <v>2502</v>
      </c>
      <c r="C1661" t="s">
        <v>2629</v>
      </c>
      <c r="D1661">
        <v>40.752170212783703</v>
      </c>
      <c r="E1661">
        <v>-73.974066158093507</v>
      </c>
    </row>
    <row r="1662" spans="1:5" x14ac:dyDescent="0.25">
      <c r="A1662" t="s">
        <v>2502</v>
      </c>
      <c r="B1662" t="s">
        <v>2502</v>
      </c>
      <c r="C1662" t="s">
        <v>2630</v>
      </c>
      <c r="D1662">
        <v>40.757416999999997</v>
      </c>
      <c r="E1662">
        <v>-73.970945599999993</v>
      </c>
    </row>
    <row r="1663" spans="1:5" x14ac:dyDescent="0.25">
      <c r="A1663" t="s">
        <v>2502</v>
      </c>
      <c r="B1663" t="s">
        <v>2502</v>
      </c>
      <c r="C1663" t="s">
        <v>2631</v>
      </c>
      <c r="D1663">
        <v>40.704296782379203</v>
      </c>
      <c r="E1663">
        <v>-74.012957973141795</v>
      </c>
    </row>
    <row r="1664" spans="1:5" x14ac:dyDescent="0.25">
      <c r="A1664" t="s">
        <v>2502</v>
      </c>
      <c r="B1664" t="s">
        <v>2502</v>
      </c>
      <c r="C1664" t="s">
        <v>2632</v>
      </c>
      <c r="D1664">
        <v>40.728273999999999</v>
      </c>
      <c r="E1664">
        <v>-74.005063000000007</v>
      </c>
    </row>
    <row r="1665" spans="1:5" x14ac:dyDescent="0.25">
      <c r="A1665" t="s">
        <v>2502</v>
      </c>
      <c r="B1665" t="s">
        <v>2502</v>
      </c>
      <c r="C1665" t="s">
        <v>2633</v>
      </c>
      <c r="D1665">
        <v>40.786205500000001</v>
      </c>
      <c r="E1665">
        <v>-73.977881600000003</v>
      </c>
    </row>
    <row r="1666" spans="1:5" x14ac:dyDescent="0.25">
      <c r="A1666" t="s">
        <v>2502</v>
      </c>
      <c r="B1666" t="s">
        <v>2502</v>
      </c>
      <c r="C1666" t="s">
        <v>2634</v>
      </c>
      <c r="D1666">
        <v>40.744273380616299</v>
      </c>
      <c r="E1666">
        <v>-73.987870919478894</v>
      </c>
    </row>
    <row r="1667" spans="1:5" x14ac:dyDescent="0.25">
      <c r="A1667" t="s">
        <v>2502</v>
      </c>
      <c r="B1667" t="s">
        <v>2502</v>
      </c>
      <c r="C1667" t="s">
        <v>2635</v>
      </c>
      <c r="D1667">
        <v>40.766063656052097</v>
      </c>
      <c r="E1667">
        <v>-73.982899424571499</v>
      </c>
    </row>
    <row r="1668" spans="1:5" x14ac:dyDescent="0.25">
      <c r="A1668" t="s">
        <v>2502</v>
      </c>
      <c r="B1668" t="s">
        <v>2502</v>
      </c>
      <c r="C1668" t="s">
        <v>2636</v>
      </c>
      <c r="D1668">
        <v>40.756126399999999</v>
      </c>
      <c r="E1668">
        <v>-73.980814099999904</v>
      </c>
    </row>
    <row r="1669" spans="1:5" x14ac:dyDescent="0.25">
      <c r="A1669" t="s">
        <v>2502</v>
      </c>
      <c r="B1669" t="s">
        <v>2502</v>
      </c>
      <c r="C1669" t="s">
        <v>2637</v>
      </c>
      <c r="D1669">
        <v>40.778834068270299</v>
      </c>
      <c r="E1669">
        <v>-73.981223330607605</v>
      </c>
    </row>
    <row r="1670" spans="1:5" x14ac:dyDescent="0.25">
      <c r="A1670" t="s">
        <v>2502</v>
      </c>
      <c r="B1670" t="s">
        <v>2502</v>
      </c>
      <c r="C1670" t="s">
        <v>2638</v>
      </c>
      <c r="D1670">
        <v>40.751359871715202</v>
      </c>
      <c r="E1670">
        <v>-73.980721372404602</v>
      </c>
    </row>
    <row r="1671" spans="1:5" x14ac:dyDescent="0.25">
      <c r="A1671" t="s">
        <v>2502</v>
      </c>
      <c r="B1671" t="s">
        <v>2502</v>
      </c>
      <c r="C1671" t="s">
        <v>2639</v>
      </c>
      <c r="D1671">
        <v>40.715042948179203</v>
      </c>
      <c r="E1671">
        <v>-74.011029959475295</v>
      </c>
    </row>
    <row r="1672" spans="1:5" x14ac:dyDescent="0.25">
      <c r="A1672" t="s">
        <v>2502</v>
      </c>
      <c r="B1672" t="s">
        <v>2502</v>
      </c>
      <c r="C1672" t="s">
        <v>2640</v>
      </c>
      <c r="D1672">
        <v>40.7527119966866</v>
      </c>
      <c r="E1672">
        <v>-73.983303943752603</v>
      </c>
    </row>
    <row r="1673" spans="1:5" x14ac:dyDescent="0.25">
      <c r="A1673" t="s">
        <v>2502</v>
      </c>
      <c r="B1673" t="s">
        <v>2502</v>
      </c>
      <c r="C1673" t="s">
        <v>2641</v>
      </c>
      <c r="D1673">
        <v>40.714606606499302</v>
      </c>
      <c r="E1673">
        <v>-74.006334732820704</v>
      </c>
    </row>
    <row r="1674" spans="1:5" x14ac:dyDescent="0.25">
      <c r="A1674" t="s">
        <v>2502</v>
      </c>
      <c r="B1674" t="s">
        <v>2502</v>
      </c>
      <c r="C1674" t="s">
        <v>2642</v>
      </c>
      <c r="D1674">
        <v>40.746058326857799</v>
      </c>
      <c r="E1674">
        <v>-73.9939700566309</v>
      </c>
    </row>
    <row r="1675" spans="1:5" x14ac:dyDescent="0.25">
      <c r="A1675" t="s">
        <v>2502</v>
      </c>
      <c r="B1675" t="s">
        <v>2502</v>
      </c>
      <c r="C1675" t="s">
        <v>2643</v>
      </c>
      <c r="D1675">
        <v>40.804515000000002</v>
      </c>
      <c r="E1675">
        <v>-73.966800000000006</v>
      </c>
    </row>
    <row r="1676" spans="1:5" x14ac:dyDescent="0.25">
      <c r="A1676" t="s">
        <v>2502</v>
      </c>
      <c r="B1676" t="s">
        <v>2502</v>
      </c>
      <c r="C1676" t="s">
        <v>2644</v>
      </c>
      <c r="D1676">
        <v>40.7329583</v>
      </c>
      <c r="E1676">
        <v>-73.980800200000004</v>
      </c>
    </row>
    <row r="1677" spans="1:5" x14ac:dyDescent="0.25">
      <c r="A1677" t="s">
        <v>2502</v>
      </c>
      <c r="B1677" t="s">
        <v>2502</v>
      </c>
      <c r="C1677" t="s">
        <v>2645</v>
      </c>
      <c r="D1677">
        <v>40.752324050904697</v>
      </c>
      <c r="E1677">
        <v>-73.994328211915601</v>
      </c>
    </row>
    <row r="1678" spans="1:5" x14ac:dyDescent="0.25">
      <c r="A1678" t="s">
        <v>2502</v>
      </c>
      <c r="B1678" t="s">
        <v>2502</v>
      </c>
      <c r="C1678" t="s">
        <v>2646</v>
      </c>
      <c r="D1678">
        <v>40.757491999999999</v>
      </c>
      <c r="E1678">
        <v>-73.974354000000005</v>
      </c>
    </row>
    <row r="1679" spans="1:5" x14ac:dyDescent="0.25">
      <c r="A1679" t="s">
        <v>2502</v>
      </c>
      <c r="B1679" t="s">
        <v>2502</v>
      </c>
      <c r="C1679" t="s">
        <v>2647</v>
      </c>
      <c r="D1679">
        <v>40.710702711576502</v>
      </c>
      <c r="E1679">
        <v>-74.016369631473296</v>
      </c>
    </row>
    <row r="1680" spans="1:5" x14ac:dyDescent="0.25">
      <c r="A1680" t="s">
        <v>2502</v>
      </c>
      <c r="B1680" t="s">
        <v>2502</v>
      </c>
      <c r="C1680" t="s">
        <v>2648</v>
      </c>
      <c r="D1680">
        <v>40.748523999999897</v>
      </c>
      <c r="E1680">
        <v>-73.986661499999997</v>
      </c>
    </row>
    <row r="1681" spans="1:5" x14ac:dyDescent="0.25">
      <c r="A1681" t="s">
        <v>2502</v>
      </c>
      <c r="B1681" t="s">
        <v>2502</v>
      </c>
      <c r="C1681" t="s">
        <v>2649</v>
      </c>
      <c r="D1681">
        <v>40.841500814415198</v>
      </c>
      <c r="E1681">
        <v>-73.939876349958993</v>
      </c>
    </row>
    <row r="1682" spans="1:5" x14ac:dyDescent="0.25">
      <c r="A1682" t="s">
        <v>2502</v>
      </c>
      <c r="B1682" t="s">
        <v>2502</v>
      </c>
      <c r="C1682" t="s">
        <v>2650</v>
      </c>
      <c r="D1682">
        <v>40.718762489871096</v>
      </c>
      <c r="E1682">
        <v>-74.002113215136703</v>
      </c>
    </row>
    <row r="1683" spans="1:5" x14ac:dyDescent="0.25">
      <c r="A1683" t="s">
        <v>2502</v>
      </c>
      <c r="B1683" t="s">
        <v>2502</v>
      </c>
      <c r="C1683" t="s">
        <v>2651</v>
      </c>
      <c r="D1683">
        <v>40.733605502959598</v>
      </c>
      <c r="E1683">
        <v>-73.999925749091105</v>
      </c>
    </row>
    <row r="1684" spans="1:5" x14ac:dyDescent="0.25">
      <c r="A1684" t="s">
        <v>2502</v>
      </c>
      <c r="B1684" t="s">
        <v>2502</v>
      </c>
      <c r="C1684" t="s">
        <v>2652</v>
      </c>
      <c r="D1684">
        <v>40.745464745574402</v>
      </c>
      <c r="E1684">
        <v>-73.982866276455496</v>
      </c>
    </row>
    <row r="1685" spans="1:5" x14ac:dyDescent="0.25">
      <c r="A1685" t="s">
        <v>2502</v>
      </c>
      <c r="B1685" t="s">
        <v>2502</v>
      </c>
      <c r="C1685" t="s">
        <v>2653</v>
      </c>
      <c r="D1685">
        <v>40.753144347904197</v>
      </c>
      <c r="E1685">
        <v>-73.9888011980062</v>
      </c>
    </row>
    <row r="1686" spans="1:5" x14ac:dyDescent="0.25">
      <c r="A1686" t="s">
        <v>2502</v>
      </c>
      <c r="B1686" t="s">
        <v>2502</v>
      </c>
      <c r="C1686" t="s">
        <v>2654</v>
      </c>
      <c r="D1686">
        <v>40.736465160261197</v>
      </c>
      <c r="E1686">
        <v>-73.997175973628003</v>
      </c>
    </row>
    <row r="1687" spans="1:5" x14ac:dyDescent="0.25">
      <c r="A1687" t="s">
        <v>2502</v>
      </c>
      <c r="B1687" t="s">
        <v>2502</v>
      </c>
      <c r="C1687" t="s">
        <v>2655</v>
      </c>
      <c r="D1687">
        <v>40.731161934398003</v>
      </c>
      <c r="E1687">
        <v>-73.993436776368796</v>
      </c>
    </row>
    <row r="1688" spans="1:5" x14ac:dyDescent="0.25">
      <c r="A1688" t="s">
        <v>2502</v>
      </c>
      <c r="B1688" t="s">
        <v>2502</v>
      </c>
      <c r="C1688" t="s">
        <v>2656</v>
      </c>
      <c r="D1688">
        <v>40.755651869885398</v>
      </c>
      <c r="E1688">
        <v>-73.991245330951301</v>
      </c>
    </row>
    <row r="1689" spans="1:5" x14ac:dyDescent="0.25">
      <c r="A1689" t="s">
        <v>2502</v>
      </c>
      <c r="B1689" t="s">
        <v>2502</v>
      </c>
      <c r="C1689" t="s">
        <v>2657</v>
      </c>
      <c r="D1689">
        <v>40.744143528288497</v>
      </c>
      <c r="E1689">
        <v>-73.975871745998006</v>
      </c>
    </row>
    <row r="1690" spans="1:5" x14ac:dyDescent="0.25">
      <c r="A1690" t="s">
        <v>2502</v>
      </c>
      <c r="B1690" t="s">
        <v>2502</v>
      </c>
      <c r="C1690" t="s">
        <v>2658</v>
      </c>
      <c r="D1690">
        <v>40.759531013655497</v>
      </c>
      <c r="E1690">
        <v>-73.991542005157996</v>
      </c>
    </row>
    <row r="1691" spans="1:5" x14ac:dyDescent="0.25">
      <c r="A1691" t="s">
        <v>2502</v>
      </c>
      <c r="B1691" t="s">
        <v>2502</v>
      </c>
      <c r="C1691" t="s">
        <v>2659</v>
      </c>
      <c r="D1691">
        <v>40.726090689875598</v>
      </c>
      <c r="E1691">
        <v>-73.996533401935096</v>
      </c>
    </row>
    <row r="1692" spans="1:5" x14ac:dyDescent="0.25">
      <c r="A1692" t="s">
        <v>2502</v>
      </c>
      <c r="B1692" t="s">
        <v>2502</v>
      </c>
      <c r="C1692" t="s">
        <v>2660</v>
      </c>
      <c r="D1692">
        <v>40.7417580635001</v>
      </c>
      <c r="E1692">
        <v>-73.993370338046006</v>
      </c>
    </row>
    <row r="1693" spans="1:5" x14ac:dyDescent="0.25">
      <c r="A1693" t="s">
        <v>2502</v>
      </c>
      <c r="B1693" t="s">
        <v>2502</v>
      </c>
      <c r="C1693" t="s">
        <v>2661</v>
      </c>
      <c r="D1693">
        <v>40.722669540978202</v>
      </c>
      <c r="E1693">
        <v>-73.997523139881096</v>
      </c>
    </row>
    <row r="1694" spans="1:5" x14ac:dyDescent="0.25">
      <c r="A1694" t="s">
        <v>2502</v>
      </c>
      <c r="B1694" t="s">
        <v>2502</v>
      </c>
      <c r="C1694" t="s">
        <v>2662</v>
      </c>
      <c r="D1694">
        <v>40.807291999999997</v>
      </c>
      <c r="E1694">
        <v>-73.945080000000004</v>
      </c>
    </row>
    <row r="1695" spans="1:5" x14ac:dyDescent="0.25">
      <c r="A1695" t="s">
        <v>2502</v>
      </c>
      <c r="B1695" t="s">
        <v>2502</v>
      </c>
      <c r="C1695" t="s">
        <v>2663</v>
      </c>
      <c r="D1695">
        <v>40.794923199999999</v>
      </c>
      <c r="E1695">
        <v>-73.965789299999997</v>
      </c>
    </row>
    <row r="1696" spans="1:5" x14ac:dyDescent="0.25">
      <c r="A1696" t="s">
        <v>2502</v>
      </c>
      <c r="B1696" t="s">
        <v>2502</v>
      </c>
      <c r="C1696" t="s">
        <v>2664</v>
      </c>
      <c r="D1696">
        <v>40.763078421130302</v>
      </c>
      <c r="E1696">
        <v>-73.985293871775596</v>
      </c>
    </row>
    <row r="1697" spans="1:5" x14ac:dyDescent="0.25">
      <c r="A1697" t="s">
        <v>2502</v>
      </c>
      <c r="B1697" t="s">
        <v>2502</v>
      </c>
      <c r="C1697" t="s">
        <v>2665</v>
      </c>
      <c r="D1697">
        <v>40.728920600000002</v>
      </c>
      <c r="E1697">
        <v>-73.993602699999997</v>
      </c>
    </row>
    <row r="1698" spans="1:5" x14ac:dyDescent="0.25">
      <c r="A1698" t="s">
        <v>2502</v>
      </c>
      <c r="B1698" t="s">
        <v>2502</v>
      </c>
      <c r="C1698" t="s">
        <v>2666</v>
      </c>
      <c r="D1698">
        <v>40.753981810305902</v>
      </c>
      <c r="E1698">
        <v>-73.981573577298093</v>
      </c>
    </row>
    <row r="1699" spans="1:5" x14ac:dyDescent="0.25">
      <c r="A1699" t="s">
        <v>2502</v>
      </c>
      <c r="B1699" t="s">
        <v>2502</v>
      </c>
      <c r="C1699" t="s">
        <v>2667</v>
      </c>
      <c r="D1699">
        <v>40.758957320762804</v>
      </c>
      <c r="E1699">
        <v>-73.968796407084795</v>
      </c>
    </row>
    <row r="1700" spans="1:5" x14ac:dyDescent="0.25">
      <c r="A1700" t="s">
        <v>2502</v>
      </c>
      <c r="B1700" t="s">
        <v>2668</v>
      </c>
      <c r="C1700" t="s">
        <v>2669</v>
      </c>
      <c r="D1700">
        <v>43.096903154181</v>
      </c>
      <c r="E1700">
        <v>-78.973856340430899</v>
      </c>
    </row>
    <row r="1701" spans="1:5" x14ac:dyDescent="0.25">
      <c r="A1701" t="s">
        <v>2502</v>
      </c>
      <c r="B1701" t="s">
        <v>523</v>
      </c>
      <c r="C1701" t="s">
        <v>2670</v>
      </c>
      <c r="D1701">
        <v>40.634510057165102</v>
      </c>
      <c r="E1701">
        <v>-73.639692270240701</v>
      </c>
    </row>
    <row r="1702" spans="1:5" x14ac:dyDescent="0.25">
      <c r="A1702" t="s">
        <v>2502</v>
      </c>
      <c r="B1702" t="s">
        <v>2671</v>
      </c>
      <c r="C1702" t="s">
        <v>2672</v>
      </c>
      <c r="D1702">
        <v>40.7787296524277</v>
      </c>
      <c r="E1702">
        <v>-73.033076483205406</v>
      </c>
    </row>
    <row r="1703" spans="1:5" x14ac:dyDescent="0.25">
      <c r="A1703" t="s">
        <v>2502</v>
      </c>
      <c r="B1703" t="s">
        <v>2673</v>
      </c>
      <c r="C1703" t="s">
        <v>2674</v>
      </c>
      <c r="D1703">
        <v>40.893607000000003</v>
      </c>
      <c r="E1703">
        <v>-73.821010999999999</v>
      </c>
    </row>
    <row r="1704" spans="1:5" x14ac:dyDescent="0.25">
      <c r="A1704" t="s">
        <v>2502</v>
      </c>
      <c r="B1704" t="s">
        <v>2675</v>
      </c>
      <c r="C1704" t="s">
        <v>2676</v>
      </c>
      <c r="D1704">
        <v>44.694416077217603</v>
      </c>
      <c r="E1704">
        <v>-73.4867910184078</v>
      </c>
    </row>
    <row r="1705" spans="1:5" x14ac:dyDescent="0.25">
      <c r="A1705" t="s">
        <v>2502</v>
      </c>
      <c r="B1705" t="s">
        <v>2677</v>
      </c>
      <c r="C1705" t="s">
        <v>2678</v>
      </c>
      <c r="D1705">
        <v>40.9196375</v>
      </c>
      <c r="E1705">
        <v>-73.041781</v>
      </c>
    </row>
    <row r="1706" spans="1:5" x14ac:dyDescent="0.25">
      <c r="A1706" t="s">
        <v>2502</v>
      </c>
      <c r="B1706" t="s">
        <v>2679</v>
      </c>
      <c r="C1706" t="s">
        <v>2680</v>
      </c>
      <c r="D1706">
        <v>43.332718065060803</v>
      </c>
      <c r="E1706">
        <v>-73.675399693905803</v>
      </c>
    </row>
    <row r="1707" spans="1:5" x14ac:dyDescent="0.25">
      <c r="A1707" t="s">
        <v>2502</v>
      </c>
      <c r="B1707" t="s">
        <v>2681</v>
      </c>
      <c r="C1707" t="s">
        <v>2682</v>
      </c>
      <c r="D1707">
        <v>40.7332441</v>
      </c>
      <c r="E1707">
        <v>-73.863896400000002</v>
      </c>
    </row>
    <row r="1708" spans="1:5" x14ac:dyDescent="0.25">
      <c r="A1708" t="s">
        <v>2502</v>
      </c>
      <c r="B1708" t="s">
        <v>2683</v>
      </c>
      <c r="C1708" t="s">
        <v>2684</v>
      </c>
      <c r="D1708">
        <v>42.641546294736102</v>
      </c>
      <c r="E1708">
        <v>-73.701888031645197</v>
      </c>
    </row>
    <row r="1709" spans="1:5" x14ac:dyDescent="0.25">
      <c r="A1709" t="s">
        <v>2502</v>
      </c>
      <c r="B1709" t="s">
        <v>2685</v>
      </c>
      <c r="C1709" t="s">
        <v>2686</v>
      </c>
      <c r="D1709">
        <v>40.925559425068499</v>
      </c>
      <c r="E1709">
        <v>-72.692117130323993</v>
      </c>
    </row>
    <row r="1710" spans="1:5" x14ac:dyDescent="0.25">
      <c r="A1710" t="s">
        <v>2502</v>
      </c>
      <c r="B1710" t="s">
        <v>2197</v>
      </c>
      <c r="C1710" t="s">
        <v>2687</v>
      </c>
      <c r="D1710">
        <v>43.123428246190798</v>
      </c>
      <c r="E1710">
        <v>-77.617811485284705</v>
      </c>
    </row>
    <row r="1711" spans="1:5" x14ac:dyDescent="0.25">
      <c r="A1711" t="s">
        <v>2502</v>
      </c>
      <c r="B1711" t="s">
        <v>2197</v>
      </c>
      <c r="C1711" t="s">
        <v>2688</v>
      </c>
      <c r="D1711">
        <v>43.198595940444001</v>
      </c>
      <c r="E1711">
        <v>-77.577492055220702</v>
      </c>
    </row>
    <row r="1712" spans="1:5" x14ac:dyDescent="0.25">
      <c r="A1712" t="s">
        <v>2502</v>
      </c>
      <c r="B1712" t="s">
        <v>2197</v>
      </c>
      <c r="C1712" t="s">
        <v>2689</v>
      </c>
      <c r="D1712">
        <v>43.206484196655602</v>
      </c>
      <c r="E1712">
        <v>-77.678391315955906</v>
      </c>
    </row>
    <row r="1713" spans="1:5" x14ac:dyDescent="0.25">
      <c r="A1713" t="s">
        <v>2502</v>
      </c>
      <c r="B1713" t="s">
        <v>2197</v>
      </c>
      <c r="C1713" t="s">
        <v>2690</v>
      </c>
      <c r="D1713">
        <v>43.1013362999999</v>
      </c>
      <c r="E1713">
        <v>-77.53904</v>
      </c>
    </row>
    <row r="1714" spans="1:5" x14ac:dyDescent="0.25">
      <c r="A1714" t="s">
        <v>2502</v>
      </c>
      <c r="B1714" t="s">
        <v>2197</v>
      </c>
      <c r="C1714" t="s">
        <v>2691</v>
      </c>
      <c r="D1714">
        <v>43.087538299999999</v>
      </c>
      <c r="E1714">
        <v>-77.625302199999993</v>
      </c>
    </row>
    <row r="1715" spans="1:5" x14ac:dyDescent="0.25">
      <c r="A1715" t="s">
        <v>2502</v>
      </c>
      <c r="B1715" t="s">
        <v>2692</v>
      </c>
      <c r="C1715" t="s">
        <v>2693</v>
      </c>
      <c r="D1715">
        <v>41.0035721807578</v>
      </c>
      <c r="E1715">
        <v>-73.683280688127098</v>
      </c>
    </row>
    <row r="1716" spans="1:5" x14ac:dyDescent="0.25">
      <c r="A1716" t="s">
        <v>2502</v>
      </c>
      <c r="B1716" t="s">
        <v>2694</v>
      </c>
      <c r="C1716" t="s">
        <v>2695</v>
      </c>
      <c r="D1716">
        <v>43.1038642944252</v>
      </c>
      <c r="E1716">
        <v>-73.741246014991702</v>
      </c>
    </row>
    <row r="1717" spans="1:5" x14ac:dyDescent="0.25">
      <c r="A1717" t="s">
        <v>2502</v>
      </c>
      <c r="B1717" t="s">
        <v>2696</v>
      </c>
      <c r="C1717" t="s">
        <v>2697</v>
      </c>
      <c r="D1717">
        <v>42.773249399999997</v>
      </c>
      <c r="E1717">
        <v>-73.893957799999995</v>
      </c>
    </row>
    <row r="1718" spans="1:5" x14ac:dyDescent="0.25">
      <c r="A1718" t="s">
        <v>2502</v>
      </c>
      <c r="B1718" t="s">
        <v>2698</v>
      </c>
      <c r="C1718" t="s">
        <v>2699</v>
      </c>
      <c r="D1718">
        <v>40.868209</v>
      </c>
      <c r="E1718">
        <v>-73.024739999999994</v>
      </c>
    </row>
    <row r="1719" spans="1:5" x14ac:dyDescent="0.25">
      <c r="A1719" t="s">
        <v>2502</v>
      </c>
      <c r="B1719" t="s">
        <v>2700</v>
      </c>
      <c r="C1719" t="s">
        <v>2701</v>
      </c>
      <c r="D1719">
        <v>40.567897690096402</v>
      </c>
      <c r="E1719">
        <v>-74.111470052785904</v>
      </c>
    </row>
    <row r="1720" spans="1:5" x14ac:dyDescent="0.25">
      <c r="A1720" t="s">
        <v>2502</v>
      </c>
      <c r="B1720" t="s">
        <v>2700</v>
      </c>
      <c r="C1720" t="s">
        <v>2702</v>
      </c>
      <c r="D1720">
        <v>40.581662000000001</v>
      </c>
      <c r="E1720">
        <v>-74.167730000000006</v>
      </c>
    </row>
    <row r="1721" spans="1:5" x14ac:dyDescent="0.25">
      <c r="A1721" t="s">
        <v>2502</v>
      </c>
      <c r="B1721" t="s">
        <v>2703</v>
      </c>
      <c r="C1721" t="s">
        <v>2704</v>
      </c>
      <c r="D1721">
        <v>40.809897999999997</v>
      </c>
      <c r="E1721">
        <v>-73.500505000000004</v>
      </c>
    </row>
    <row r="1722" spans="1:5" x14ac:dyDescent="0.25">
      <c r="A1722" t="s">
        <v>2502</v>
      </c>
      <c r="B1722" t="s">
        <v>2705</v>
      </c>
      <c r="C1722" t="s">
        <v>2706</v>
      </c>
      <c r="D1722">
        <v>43.041833573683697</v>
      </c>
      <c r="E1722">
        <v>-76.135854228570395</v>
      </c>
    </row>
    <row r="1723" spans="1:5" x14ac:dyDescent="0.25">
      <c r="A1723" t="s">
        <v>2502</v>
      </c>
      <c r="B1723" t="s">
        <v>2705</v>
      </c>
      <c r="C1723" t="s">
        <v>2707</v>
      </c>
      <c r="D1723">
        <v>43.042875820230101</v>
      </c>
      <c r="E1723">
        <v>-76.068492008676699</v>
      </c>
    </row>
    <row r="1724" spans="1:5" x14ac:dyDescent="0.25">
      <c r="A1724" t="s">
        <v>2502</v>
      </c>
      <c r="B1724" t="s">
        <v>2705</v>
      </c>
      <c r="C1724" t="s">
        <v>2708</v>
      </c>
      <c r="D1724">
        <v>43.047786100000003</v>
      </c>
      <c r="E1724">
        <v>-76.237280699999999</v>
      </c>
    </row>
    <row r="1725" spans="1:5" x14ac:dyDescent="0.25">
      <c r="A1725" t="s">
        <v>2502</v>
      </c>
      <c r="B1725" t="s">
        <v>2709</v>
      </c>
      <c r="C1725" t="s">
        <v>2710</v>
      </c>
      <c r="D1725">
        <v>42.980157473662302</v>
      </c>
      <c r="E1725">
        <v>-78.869301430391303</v>
      </c>
    </row>
    <row r="1726" spans="1:5" x14ac:dyDescent="0.25">
      <c r="A1726" t="s">
        <v>2502</v>
      </c>
      <c r="B1726" t="s">
        <v>2711</v>
      </c>
      <c r="C1726" t="s">
        <v>2712</v>
      </c>
      <c r="D1726">
        <v>40.717965795182401</v>
      </c>
      <c r="E1726">
        <v>-73.592143819031705</v>
      </c>
    </row>
    <row r="1727" spans="1:5" x14ac:dyDescent="0.25">
      <c r="A1727" t="s">
        <v>2502</v>
      </c>
      <c r="B1727" t="s">
        <v>2713</v>
      </c>
      <c r="C1727" t="s">
        <v>2714</v>
      </c>
      <c r="D1727">
        <v>40.660751300000001</v>
      </c>
      <c r="E1727">
        <v>-73.721168500000005</v>
      </c>
    </row>
    <row r="1728" spans="1:5" x14ac:dyDescent="0.25">
      <c r="A1728" t="s">
        <v>2502</v>
      </c>
      <c r="B1728" t="s">
        <v>2715</v>
      </c>
      <c r="C1728" t="s">
        <v>2716</v>
      </c>
      <c r="D1728">
        <v>42.092788239587101</v>
      </c>
      <c r="E1728">
        <v>-75.952787851088104</v>
      </c>
    </row>
    <row r="1729" spans="1:5" x14ac:dyDescent="0.25">
      <c r="A1729" t="s">
        <v>2502</v>
      </c>
      <c r="B1729" t="s">
        <v>2717</v>
      </c>
      <c r="C1729" t="s">
        <v>2718</v>
      </c>
      <c r="D1729">
        <v>43.020951500000002</v>
      </c>
      <c r="E1729">
        <v>-77.439372700000007</v>
      </c>
    </row>
    <row r="1730" spans="1:5" x14ac:dyDescent="0.25">
      <c r="A1730" t="s">
        <v>2502</v>
      </c>
      <c r="B1730" t="s">
        <v>2719</v>
      </c>
      <c r="C1730" t="s">
        <v>2720</v>
      </c>
      <c r="D1730">
        <v>40.6937163810275</v>
      </c>
      <c r="E1730">
        <v>-73.508954818559104</v>
      </c>
    </row>
    <row r="1731" spans="1:5" x14ac:dyDescent="0.25">
      <c r="A1731" t="s">
        <v>2502</v>
      </c>
      <c r="B1731" t="s">
        <v>2034</v>
      </c>
      <c r="C1731" t="s">
        <v>2721</v>
      </c>
      <c r="D1731">
        <v>43.977240999999999</v>
      </c>
      <c r="E1731">
        <v>-75.946637999999993</v>
      </c>
    </row>
    <row r="1732" spans="1:5" x14ac:dyDescent="0.25">
      <c r="A1732" t="s">
        <v>2502</v>
      </c>
      <c r="B1732" t="s">
        <v>2722</v>
      </c>
      <c r="C1732" t="s">
        <v>2723</v>
      </c>
      <c r="D1732">
        <v>43.213650999999999</v>
      </c>
      <c r="E1732">
        <v>-77.449129999999997</v>
      </c>
    </row>
    <row r="1733" spans="1:5" x14ac:dyDescent="0.25">
      <c r="A1733" t="s">
        <v>2502</v>
      </c>
      <c r="B1733" t="s">
        <v>2724</v>
      </c>
      <c r="C1733" t="s">
        <v>2725</v>
      </c>
      <c r="D1733">
        <v>41.097918999999997</v>
      </c>
      <c r="E1733">
        <v>-73.957937999999999</v>
      </c>
    </row>
    <row r="1734" spans="1:5" x14ac:dyDescent="0.25">
      <c r="A1734" t="s">
        <v>2502</v>
      </c>
      <c r="B1734" t="s">
        <v>2726</v>
      </c>
      <c r="C1734" t="s">
        <v>2727</v>
      </c>
      <c r="D1734">
        <v>41.033227281751202</v>
      </c>
      <c r="E1734">
        <v>-73.764393689566603</v>
      </c>
    </row>
    <row r="1735" spans="1:5" x14ac:dyDescent="0.25">
      <c r="A1735" t="s">
        <v>2502</v>
      </c>
      <c r="B1735" t="s">
        <v>2726</v>
      </c>
      <c r="C1735" t="s">
        <v>2728</v>
      </c>
      <c r="D1735">
        <v>41.042561907320199</v>
      </c>
      <c r="E1735">
        <v>-73.799515136579799</v>
      </c>
    </row>
    <row r="1736" spans="1:5" x14ac:dyDescent="0.25">
      <c r="A1736" t="s">
        <v>2502</v>
      </c>
      <c r="B1736" t="s">
        <v>2729</v>
      </c>
      <c r="C1736" t="s">
        <v>2730</v>
      </c>
      <c r="D1736">
        <v>42.985649899999999</v>
      </c>
      <c r="E1736">
        <v>-78.697541299999997</v>
      </c>
    </row>
    <row r="1737" spans="1:5" x14ac:dyDescent="0.25">
      <c r="A1737" t="s">
        <v>2502</v>
      </c>
      <c r="B1737" t="s">
        <v>2731</v>
      </c>
      <c r="C1737" t="s">
        <v>2732</v>
      </c>
      <c r="D1737">
        <v>40.9268480978198</v>
      </c>
      <c r="E1737">
        <v>-73.853664301533399</v>
      </c>
    </row>
    <row r="1738" spans="1:5" x14ac:dyDescent="0.25">
      <c r="A1738" t="s">
        <v>2733</v>
      </c>
      <c r="B1738" t="s">
        <v>2734</v>
      </c>
      <c r="C1738" t="s">
        <v>2735</v>
      </c>
      <c r="D1738">
        <v>35.746359999999903</v>
      </c>
      <c r="E1738">
        <v>-78.829545999999993</v>
      </c>
    </row>
    <row r="1739" spans="1:5" x14ac:dyDescent="0.25">
      <c r="A1739" t="s">
        <v>2733</v>
      </c>
      <c r="B1739" t="s">
        <v>2736</v>
      </c>
      <c r="C1739" t="s">
        <v>2737</v>
      </c>
      <c r="D1739">
        <v>35.5046080543408</v>
      </c>
      <c r="E1739">
        <v>-82.523930289219393</v>
      </c>
    </row>
    <row r="1740" spans="1:5" x14ac:dyDescent="0.25">
      <c r="A1740" t="s">
        <v>2733</v>
      </c>
      <c r="B1740" t="s">
        <v>2736</v>
      </c>
      <c r="C1740" t="s">
        <v>2738</v>
      </c>
      <c r="D1740">
        <v>35.587010999999997</v>
      </c>
      <c r="E1740">
        <v>-82.587555100000003</v>
      </c>
    </row>
    <row r="1741" spans="1:5" x14ac:dyDescent="0.25">
      <c r="A1741" t="s">
        <v>2733</v>
      </c>
      <c r="B1741" t="s">
        <v>2739</v>
      </c>
      <c r="C1741" t="s">
        <v>2740</v>
      </c>
      <c r="D1741">
        <v>36.199268476151097</v>
      </c>
      <c r="E1741">
        <v>-81.657968059147095</v>
      </c>
    </row>
    <row r="1742" spans="1:5" x14ac:dyDescent="0.25">
      <c r="A1742" t="s">
        <v>2733</v>
      </c>
      <c r="B1742" t="s">
        <v>1721</v>
      </c>
      <c r="C1742" t="s">
        <v>2741</v>
      </c>
      <c r="D1742">
        <v>36.073594200000002</v>
      </c>
      <c r="E1742">
        <v>-79.492302699999996</v>
      </c>
    </row>
    <row r="1743" spans="1:5" x14ac:dyDescent="0.25">
      <c r="A1743" t="s">
        <v>2733</v>
      </c>
      <c r="B1743" t="s">
        <v>2742</v>
      </c>
      <c r="C1743" t="s">
        <v>2743</v>
      </c>
      <c r="D1743">
        <v>35.765227387552798</v>
      </c>
      <c r="E1743">
        <v>-78.783898973925204</v>
      </c>
    </row>
    <row r="1744" spans="1:5" x14ac:dyDescent="0.25">
      <c r="A1744" t="s">
        <v>2733</v>
      </c>
      <c r="B1744" t="s">
        <v>2742</v>
      </c>
      <c r="C1744" t="s">
        <v>2744</v>
      </c>
      <c r="D1744">
        <v>35.760478486087599</v>
      </c>
      <c r="E1744">
        <v>-78.740996282523497</v>
      </c>
    </row>
    <row r="1745" spans="1:5" x14ac:dyDescent="0.25">
      <c r="A1745" t="s">
        <v>2733</v>
      </c>
      <c r="B1745" t="s">
        <v>2745</v>
      </c>
      <c r="C1745" t="s">
        <v>2746</v>
      </c>
      <c r="D1745">
        <v>35.9361984450994</v>
      </c>
      <c r="E1745">
        <v>-79.023990320849407</v>
      </c>
    </row>
    <row r="1746" spans="1:5" x14ac:dyDescent="0.25">
      <c r="A1746" t="s">
        <v>2733</v>
      </c>
      <c r="B1746" t="s">
        <v>2745</v>
      </c>
      <c r="C1746" t="s">
        <v>2747</v>
      </c>
      <c r="D1746">
        <v>35.911379326062203</v>
      </c>
      <c r="E1746">
        <v>-79.0595824036875</v>
      </c>
    </row>
    <row r="1747" spans="1:5" x14ac:dyDescent="0.25">
      <c r="A1747" t="s">
        <v>2733</v>
      </c>
      <c r="B1747" t="s">
        <v>2748</v>
      </c>
      <c r="C1747" t="s">
        <v>2749</v>
      </c>
      <c r="D1747">
        <v>35.052533199999999</v>
      </c>
      <c r="E1747">
        <v>-80.768399399999893</v>
      </c>
    </row>
    <row r="1748" spans="1:5" x14ac:dyDescent="0.25">
      <c r="A1748" t="s">
        <v>2733</v>
      </c>
      <c r="B1748" t="s">
        <v>2748</v>
      </c>
      <c r="C1748" t="s">
        <v>2750</v>
      </c>
      <c r="D1748">
        <v>35.207428971933801</v>
      </c>
      <c r="E1748">
        <v>-80.8602747405819</v>
      </c>
    </row>
    <row r="1749" spans="1:5" x14ac:dyDescent="0.25">
      <c r="A1749" t="s">
        <v>2733</v>
      </c>
      <c r="B1749" t="s">
        <v>2748</v>
      </c>
      <c r="C1749" t="s">
        <v>2751</v>
      </c>
      <c r="D1749">
        <v>35.139218993775401</v>
      </c>
      <c r="E1749">
        <v>-80.935505410473496</v>
      </c>
    </row>
    <row r="1750" spans="1:5" x14ac:dyDescent="0.25">
      <c r="A1750" t="s">
        <v>2733</v>
      </c>
      <c r="B1750" t="s">
        <v>2748</v>
      </c>
      <c r="C1750" t="s">
        <v>2752</v>
      </c>
      <c r="D1750">
        <v>35.213771081460798</v>
      </c>
      <c r="E1750">
        <v>-80.833442150558696</v>
      </c>
    </row>
    <row r="1751" spans="1:5" x14ac:dyDescent="0.25">
      <c r="A1751" t="s">
        <v>2733</v>
      </c>
      <c r="B1751" t="s">
        <v>2748</v>
      </c>
      <c r="C1751" t="s">
        <v>2753</v>
      </c>
      <c r="D1751">
        <v>35.1709934</v>
      </c>
      <c r="E1751">
        <v>-80.807390599999906</v>
      </c>
    </row>
    <row r="1752" spans="1:5" x14ac:dyDescent="0.25">
      <c r="A1752" t="s">
        <v>2733</v>
      </c>
      <c r="B1752" t="s">
        <v>2748</v>
      </c>
      <c r="C1752" t="s">
        <v>2754</v>
      </c>
      <c r="D1752">
        <v>35.225367533016602</v>
      </c>
      <c r="E1752">
        <v>-80.846183298164902</v>
      </c>
    </row>
    <row r="1753" spans="1:5" x14ac:dyDescent="0.25">
      <c r="A1753" t="s">
        <v>2733</v>
      </c>
      <c r="B1753" t="s">
        <v>2748</v>
      </c>
      <c r="C1753" t="s">
        <v>2755</v>
      </c>
      <c r="D1753">
        <v>35.181499260573602</v>
      </c>
      <c r="E1753">
        <v>-80.915596721565194</v>
      </c>
    </row>
    <row r="1754" spans="1:5" x14ac:dyDescent="0.25">
      <c r="A1754" t="s">
        <v>2733</v>
      </c>
      <c r="B1754" t="s">
        <v>2748</v>
      </c>
      <c r="C1754" t="s">
        <v>2756</v>
      </c>
      <c r="D1754">
        <v>35.152867139521</v>
      </c>
      <c r="E1754">
        <v>-80.832753822090098</v>
      </c>
    </row>
    <row r="1755" spans="1:5" x14ac:dyDescent="0.25">
      <c r="A1755" t="s">
        <v>2733</v>
      </c>
      <c r="B1755" t="s">
        <v>2748</v>
      </c>
      <c r="C1755" t="s">
        <v>2757</v>
      </c>
      <c r="D1755">
        <v>35.2905933085435</v>
      </c>
      <c r="E1755">
        <v>-80.766078334987597</v>
      </c>
    </row>
    <row r="1756" spans="1:5" x14ac:dyDescent="0.25">
      <c r="A1756" t="s">
        <v>2733</v>
      </c>
      <c r="B1756" t="s">
        <v>2748</v>
      </c>
      <c r="C1756" t="s">
        <v>2758</v>
      </c>
      <c r="D1756">
        <v>35.088111369486498</v>
      </c>
      <c r="E1756">
        <v>-80.850934608067107</v>
      </c>
    </row>
    <row r="1757" spans="1:5" x14ac:dyDescent="0.25">
      <c r="A1757" t="s">
        <v>2733</v>
      </c>
      <c r="B1757" t="s">
        <v>2748</v>
      </c>
      <c r="C1757" t="s">
        <v>2759</v>
      </c>
      <c r="D1757">
        <v>35.061266564150998</v>
      </c>
      <c r="E1757">
        <v>-80.814441520260601</v>
      </c>
    </row>
    <row r="1758" spans="1:5" x14ac:dyDescent="0.25">
      <c r="A1758" t="s">
        <v>2733</v>
      </c>
      <c r="B1758" t="s">
        <v>2748</v>
      </c>
      <c r="C1758" t="s">
        <v>2760</v>
      </c>
      <c r="D1758">
        <v>35.313284116044898</v>
      </c>
      <c r="E1758">
        <v>-80.743202273604993</v>
      </c>
    </row>
    <row r="1759" spans="1:5" x14ac:dyDescent="0.25">
      <c r="A1759" t="s">
        <v>2733</v>
      </c>
      <c r="B1759" t="s">
        <v>2748</v>
      </c>
      <c r="C1759" t="s">
        <v>2761</v>
      </c>
      <c r="D1759">
        <v>35.348797990817303</v>
      </c>
      <c r="E1759">
        <v>-80.857755202464006</v>
      </c>
    </row>
    <row r="1760" spans="1:5" x14ac:dyDescent="0.25">
      <c r="A1760" t="s">
        <v>2733</v>
      </c>
      <c r="B1760" t="s">
        <v>262</v>
      </c>
      <c r="C1760" t="s">
        <v>2762</v>
      </c>
      <c r="D1760">
        <v>35.437960870626497</v>
      </c>
      <c r="E1760">
        <v>-80.605545098130193</v>
      </c>
    </row>
    <row r="1761" spans="1:5" x14ac:dyDescent="0.25">
      <c r="A1761" t="s">
        <v>2733</v>
      </c>
      <c r="B1761" t="s">
        <v>262</v>
      </c>
      <c r="C1761" t="s">
        <v>2763</v>
      </c>
      <c r="D1761">
        <v>35.372166</v>
      </c>
      <c r="E1761">
        <v>-80.722588999999999</v>
      </c>
    </row>
    <row r="1762" spans="1:5" x14ac:dyDescent="0.25">
      <c r="A1762" t="s">
        <v>2733</v>
      </c>
      <c r="B1762" t="s">
        <v>2764</v>
      </c>
      <c r="C1762" t="s">
        <v>2765</v>
      </c>
      <c r="D1762">
        <v>36.009102899999903</v>
      </c>
      <c r="E1762">
        <v>-78.9447203</v>
      </c>
    </row>
    <row r="1763" spans="1:5" x14ac:dyDescent="0.25">
      <c r="A1763" t="s">
        <v>2733</v>
      </c>
      <c r="B1763" t="s">
        <v>2764</v>
      </c>
      <c r="C1763" t="s">
        <v>2766</v>
      </c>
      <c r="D1763">
        <v>35.953072674495097</v>
      </c>
      <c r="E1763">
        <v>-78.992240358615604</v>
      </c>
    </row>
    <row r="1764" spans="1:5" x14ac:dyDescent="0.25">
      <c r="A1764" t="s">
        <v>2733</v>
      </c>
      <c r="B1764" t="s">
        <v>2764</v>
      </c>
      <c r="C1764" t="s">
        <v>2767</v>
      </c>
      <c r="D1764">
        <v>36.040800087982298</v>
      </c>
      <c r="E1764">
        <v>-78.898990024937305</v>
      </c>
    </row>
    <row r="1765" spans="1:5" x14ac:dyDescent="0.25">
      <c r="A1765" t="s">
        <v>2733</v>
      </c>
      <c r="B1765" t="s">
        <v>2764</v>
      </c>
      <c r="C1765" t="s">
        <v>2768</v>
      </c>
      <c r="D1765">
        <v>35.8765656480346</v>
      </c>
      <c r="E1765">
        <v>-78.850658847891395</v>
      </c>
    </row>
    <row r="1766" spans="1:5" x14ac:dyDescent="0.25">
      <c r="A1766" t="s">
        <v>2733</v>
      </c>
      <c r="B1766" t="s">
        <v>2764</v>
      </c>
      <c r="C1766" t="s">
        <v>2769</v>
      </c>
      <c r="D1766">
        <v>35.904932600000002</v>
      </c>
      <c r="E1766">
        <v>-78.942458399999893</v>
      </c>
    </row>
    <row r="1767" spans="1:5" x14ac:dyDescent="0.25">
      <c r="A1767" t="s">
        <v>2733</v>
      </c>
      <c r="B1767" t="s">
        <v>152</v>
      </c>
      <c r="C1767" t="s">
        <v>2770</v>
      </c>
      <c r="D1767">
        <v>35.068524436494201</v>
      </c>
      <c r="E1767">
        <v>-78.967143799982594</v>
      </c>
    </row>
    <row r="1768" spans="1:5" x14ac:dyDescent="0.25">
      <c r="A1768" t="s">
        <v>2733</v>
      </c>
      <c r="B1768" t="s">
        <v>152</v>
      </c>
      <c r="C1768" t="s">
        <v>2771</v>
      </c>
      <c r="D1768">
        <v>35.125971</v>
      </c>
      <c r="E1768">
        <v>-78.879958000000002</v>
      </c>
    </row>
    <row r="1769" spans="1:5" x14ac:dyDescent="0.25">
      <c r="A1769" t="s">
        <v>2733</v>
      </c>
      <c r="B1769" t="s">
        <v>2772</v>
      </c>
      <c r="C1769" t="s">
        <v>2773</v>
      </c>
      <c r="D1769">
        <v>35.592712602331403</v>
      </c>
      <c r="E1769">
        <v>-78.774330264103398</v>
      </c>
    </row>
    <row r="1770" spans="1:5" x14ac:dyDescent="0.25">
      <c r="A1770" t="s">
        <v>2733</v>
      </c>
      <c r="B1770" t="s">
        <v>2774</v>
      </c>
      <c r="C1770" t="s">
        <v>2775</v>
      </c>
      <c r="D1770">
        <v>35.697306666170597</v>
      </c>
      <c r="E1770">
        <v>-78.584994334317599</v>
      </c>
    </row>
    <row r="1771" spans="1:5" x14ac:dyDescent="0.25">
      <c r="A1771" t="s">
        <v>2733</v>
      </c>
      <c r="B1771" t="s">
        <v>2776</v>
      </c>
      <c r="C1771" t="s">
        <v>2777</v>
      </c>
      <c r="D1771">
        <v>35.260164489963202</v>
      </c>
      <c r="E1771">
        <v>-81.1331133527612</v>
      </c>
    </row>
    <row r="1772" spans="1:5" x14ac:dyDescent="0.25">
      <c r="A1772" t="s">
        <v>2733</v>
      </c>
      <c r="B1772" t="s">
        <v>2778</v>
      </c>
      <c r="C1772" t="s">
        <v>2779</v>
      </c>
      <c r="D1772">
        <v>35.3748227024183</v>
      </c>
      <c r="E1772">
        <v>-77.945592560043707</v>
      </c>
    </row>
    <row r="1773" spans="1:5" x14ac:dyDescent="0.25">
      <c r="A1773" t="s">
        <v>2733</v>
      </c>
      <c r="B1773" t="s">
        <v>2780</v>
      </c>
      <c r="C1773" t="s">
        <v>2781</v>
      </c>
      <c r="D1773">
        <v>36.091308598552096</v>
      </c>
      <c r="E1773">
        <v>-79.814268604910794</v>
      </c>
    </row>
    <row r="1774" spans="1:5" x14ac:dyDescent="0.25">
      <c r="A1774" t="s">
        <v>2733</v>
      </c>
      <c r="B1774" t="s">
        <v>2780</v>
      </c>
      <c r="C1774" t="s">
        <v>2782</v>
      </c>
      <c r="D1774">
        <v>36.067479046507202</v>
      </c>
      <c r="E1774">
        <v>-79.805322866287099</v>
      </c>
    </row>
    <row r="1775" spans="1:5" x14ac:dyDescent="0.25">
      <c r="A1775" t="s">
        <v>2733</v>
      </c>
      <c r="B1775" t="s">
        <v>2780</v>
      </c>
      <c r="C1775" t="s">
        <v>2783</v>
      </c>
      <c r="D1775">
        <v>36.055783252625098</v>
      </c>
      <c r="E1775">
        <v>-79.904146015955902</v>
      </c>
    </row>
    <row r="1776" spans="1:5" x14ac:dyDescent="0.25">
      <c r="A1776" t="s">
        <v>2733</v>
      </c>
      <c r="B1776" t="s">
        <v>2784</v>
      </c>
      <c r="C1776" t="s">
        <v>2785</v>
      </c>
      <c r="D1776">
        <v>35.584313800505299</v>
      </c>
      <c r="E1776">
        <v>-77.370916325148499</v>
      </c>
    </row>
    <row r="1777" spans="1:5" x14ac:dyDescent="0.25">
      <c r="A1777" t="s">
        <v>2733</v>
      </c>
      <c r="B1777" t="s">
        <v>2786</v>
      </c>
      <c r="C1777" t="s">
        <v>2787</v>
      </c>
      <c r="D1777">
        <v>35.707352108502597</v>
      </c>
      <c r="E1777">
        <v>-81.3082488738753</v>
      </c>
    </row>
    <row r="1778" spans="1:5" x14ac:dyDescent="0.25">
      <c r="A1778" t="s">
        <v>2733</v>
      </c>
      <c r="B1778" t="s">
        <v>2788</v>
      </c>
      <c r="C1778" t="s">
        <v>2789</v>
      </c>
      <c r="D1778">
        <v>35.985441761878398</v>
      </c>
      <c r="E1778">
        <v>-80.025230339541594</v>
      </c>
    </row>
    <row r="1779" spans="1:5" x14ac:dyDescent="0.25">
      <c r="A1779" t="s">
        <v>2733</v>
      </c>
      <c r="B1779" t="s">
        <v>2788</v>
      </c>
      <c r="C1779" t="s">
        <v>2790</v>
      </c>
      <c r="D1779">
        <v>36.032630140693399</v>
      </c>
      <c r="E1779">
        <v>-79.958400030373895</v>
      </c>
    </row>
    <row r="1780" spans="1:5" x14ac:dyDescent="0.25">
      <c r="A1780" t="s">
        <v>2733</v>
      </c>
      <c r="B1780" t="s">
        <v>2791</v>
      </c>
      <c r="C1780" t="s">
        <v>2792</v>
      </c>
      <c r="D1780">
        <v>35.443643115572101</v>
      </c>
      <c r="E1780">
        <v>-80.878949938972198</v>
      </c>
    </row>
    <row r="1781" spans="1:5" x14ac:dyDescent="0.25">
      <c r="A1781" t="s">
        <v>2733</v>
      </c>
      <c r="B1781" t="s">
        <v>1077</v>
      </c>
      <c r="C1781" t="s">
        <v>2793</v>
      </c>
      <c r="D1781">
        <v>34.786461783900897</v>
      </c>
      <c r="E1781">
        <v>-77.402661167179303</v>
      </c>
    </row>
    <row r="1782" spans="1:5" x14ac:dyDescent="0.25">
      <c r="A1782" t="s">
        <v>2733</v>
      </c>
      <c r="B1782" t="s">
        <v>2794</v>
      </c>
      <c r="C1782" t="s">
        <v>2795</v>
      </c>
      <c r="D1782">
        <v>36.108349799999999</v>
      </c>
      <c r="E1782">
        <v>-80.097595999999996</v>
      </c>
    </row>
    <row r="1783" spans="1:5" x14ac:dyDescent="0.25">
      <c r="A1783" t="s">
        <v>2733</v>
      </c>
      <c r="B1783" t="s">
        <v>2796</v>
      </c>
      <c r="C1783" t="s">
        <v>2797</v>
      </c>
      <c r="D1783">
        <v>35.124675687296303</v>
      </c>
      <c r="E1783">
        <v>-80.708191737731497</v>
      </c>
    </row>
    <row r="1784" spans="1:5" x14ac:dyDescent="0.25">
      <c r="A1784" t="s">
        <v>2733</v>
      </c>
      <c r="B1784" t="s">
        <v>2798</v>
      </c>
      <c r="C1784" t="s">
        <v>2799</v>
      </c>
      <c r="D1784">
        <v>35.009225811784603</v>
      </c>
      <c r="E1784">
        <v>-80.563644788976404</v>
      </c>
    </row>
    <row r="1785" spans="1:5" x14ac:dyDescent="0.25">
      <c r="A1785" t="s">
        <v>2733</v>
      </c>
      <c r="B1785" t="s">
        <v>2800</v>
      </c>
      <c r="C1785" t="s">
        <v>2801</v>
      </c>
      <c r="D1785">
        <v>35.595415860432396</v>
      </c>
      <c r="E1785">
        <v>-80.875680992414402</v>
      </c>
    </row>
    <row r="1786" spans="1:5" x14ac:dyDescent="0.25">
      <c r="A1786" t="s">
        <v>2733</v>
      </c>
      <c r="B1786" t="s">
        <v>2802</v>
      </c>
      <c r="C1786" t="s">
        <v>2803</v>
      </c>
      <c r="D1786">
        <v>35.806992936535998</v>
      </c>
      <c r="E1786">
        <v>-78.815160616488996</v>
      </c>
    </row>
    <row r="1787" spans="1:5" x14ac:dyDescent="0.25">
      <c r="A1787" t="s">
        <v>2733</v>
      </c>
      <c r="B1787" t="s">
        <v>2804</v>
      </c>
      <c r="C1787" t="s">
        <v>2805</v>
      </c>
      <c r="D1787">
        <v>35.1029234951164</v>
      </c>
      <c r="E1787">
        <v>-77.085432885861707</v>
      </c>
    </row>
    <row r="1788" spans="1:5" x14ac:dyDescent="0.25">
      <c r="A1788" t="s">
        <v>2733</v>
      </c>
      <c r="B1788" t="s">
        <v>2806</v>
      </c>
      <c r="C1788" t="s">
        <v>2807</v>
      </c>
      <c r="D1788">
        <v>35.082321811409699</v>
      </c>
      <c r="E1788">
        <v>-80.877278498505305</v>
      </c>
    </row>
    <row r="1789" spans="1:5" x14ac:dyDescent="0.25">
      <c r="A1789" t="s">
        <v>2733</v>
      </c>
      <c r="B1789" t="s">
        <v>2808</v>
      </c>
      <c r="C1789" t="s">
        <v>2809</v>
      </c>
      <c r="D1789">
        <v>35.787659115215902</v>
      </c>
      <c r="E1789">
        <v>-78.666789995687907</v>
      </c>
    </row>
    <row r="1790" spans="1:5" x14ac:dyDescent="0.25">
      <c r="A1790" t="s">
        <v>2733</v>
      </c>
      <c r="B1790" t="s">
        <v>2808</v>
      </c>
      <c r="C1790" t="s">
        <v>2810</v>
      </c>
      <c r="D1790">
        <v>35.722099732099899</v>
      </c>
      <c r="E1790">
        <v>-78.652352031530995</v>
      </c>
    </row>
    <row r="1791" spans="1:5" x14ac:dyDescent="0.25">
      <c r="A1791" t="s">
        <v>2733</v>
      </c>
      <c r="B1791" t="s">
        <v>2808</v>
      </c>
      <c r="C1791" t="s">
        <v>2811</v>
      </c>
      <c r="D1791">
        <v>35.840192414547303</v>
      </c>
      <c r="E1791">
        <v>-78.643371149719997</v>
      </c>
    </row>
    <row r="1792" spans="1:5" x14ac:dyDescent="0.25">
      <c r="A1792" t="s">
        <v>2733</v>
      </c>
      <c r="B1792" t="s">
        <v>2808</v>
      </c>
      <c r="C1792" t="s">
        <v>2812</v>
      </c>
      <c r="D1792">
        <v>35.8681955185615</v>
      </c>
      <c r="E1792">
        <v>-78.583461280157394</v>
      </c>
    </row>
    <row r="1793" spans="1:5" x14ac:dyDescent="0.25">
      <c r="A1793" t="s">
        <v>2733</v>
      </c>
      <c r="B1793" t="s">
        <v>2808</v>
      </c>
      <c r="C1793" t="s">
        <v>2813</v>
      </c>
      <c r="D1793">
        <v>35.866128000000003</v>
      </c>
      <c r="E1793">
        <v>-78.620082999999994</v>
      </c>
    </row>
    <row r="1794" spans="1:5" x14ac:dyDescent="0.25">
      <c r="A1794" t="s">
        <v>2733</v>
      </c>
      <c r="B1794" t="s">
        <v>2808</v>
      </c>
      <c r="C1794" t="s">
        <v>2814</v>
      </c>
      <c r="D1794">
        <v>35.860315399999998</v>
      </c>
      <c r="E1794">
        <v>-78.707714499999994</v>
      </c>
    </row>
    <row r="1795" spans="1:5" x14ac:dyDescent="0.25">
      <c r="A1795" t="s">
        <v>2733</v>
      </c>
      <c r="B1795" t="s">
        <v>2808</v>
      </c>
      <c r="C1795" t="s">
        <v>2815</v>
      </c>
      <c r="D1795">
        <v>35.9019015897385</v>
      </c>
      <c r="E1795">
        <v>-78.654896577298103</v>
      </c>
    </row>
    <row r="1796" spans="1:5" x14ac:dyDescent="0.25">
      <c r="A1796" t="s">
        <v>2733</v>
      </c>
      <c r="B1796" t="s">
        <v>1912</v>
      </c>
      <c r="C1796" t="s">
        <v>2816</v>
      </c>
      <c r="D1796">
        <v>35.652376486711297</v>
      </c>
      <c r="E1796">
        <v>-80.456731058930103</v>
      </c>
    </row>
    <row r="1797" spans="1:5" x14ac:dyDescent="0.25">
      <c r="A1797" t="s">
        <v>2733</v>
      </c>
      <c r="B1797" t="s">
        <v>2817</v>
      </c>
      <c r="C1797" t="s">
        <v>2818</v>
      </c>
      <c r="D1797">
        <v>35.506172590969904</v>
      </c>
      <c r="E1797">
        <v>-78.3216519467761</v>
      </c>
    </row>
    <row r="1798" spans="1:5" x14ac:dyDescent="0.25">
      <c r="A1798" t="s">
        <v>2733</v>
      </c>
      <c r="B1798" t="s">
        <v>2819</v>
      </c>
      <c r="C1798" t="s">
        <v>2820</v>
      </c>
      <c r="D1798">
        <v>35.966129700000003</v>
      </c>
      <c r="E1798">
        <v>-78.543953200000004</v>
      </c>
    </row>
    <row r="1799" spans="1:5" x14ac:dyDescent="0.25">
      <c r="A1799" t="s">
        <v>2733</v>
      </c>
      <c r="B1799" t="s">
        <v>984</v>
      </c>
      <c r="C1799" t="s">
        <v>2821</v>
      </c>
      <c r="D1799">
        <v>34.213664033925298</v>
      </c>
      <c r="E1799">
        <v>-77.901908720205498</v>
      </c>
    </row>
    <row r="1800" spans="1:5" x14ac:dyDescent="0.25">
      <c r="A1800" t="s">
        <v>2733</v>
      </c>
      <c r="B1800" t="s">
        <v>984</v>
      </c>
      <c r="C1800" t="s">
        <v>2822</v>
      </c>
      <c r="D1800">
        <v>34.242608300000001</v>
      </c>
      <c r="E1800">
        <v>-77.828373200000001</v>
      </c>
    </row>
    <row r="1801" spans="1:5" x14ac:dyDescent="0.25">
      <c r="A1801" t="s">
        <v>2733</v>
      </c>
      <c r="B1801" t="s">
        <v>2823</v>
      </c>
      <c r="C1801" t="s">
        <v>2824</v>
      </c>
      <c r="D1801">
        <v>36.069294095273897</v>
      </c>
      <c r="E1801">
        <v>-80.298127674244498</v>
      </c>
    </row>
    <row r="1802" spans="1:5" x14ac:dyDescent="0.25">
      <c r="A1802" t="s">
        <v>2733</v>
      </c>
      <c r="B1802" t="s">
        <v>2825</v>
      </c>
      <c r="C1802" t="s">
        <v>2826</v>
      </c>
      <c r="D1802">
        <v>35.551466299999902</v>
      </c>
      <c r="E1802">
        <v>-77.4051276</v>
      </c>
    </row>
    <row r="1803" spans="1:5" x14ac:dyDescent="0.25">
      <c r="A1803" t="s">
        <v>2827</v>
      </c>
      <c r="B1803" t="s">
        <v>2828</v>
      </c>
      <c r="C1803" t="s">
        <v>2829</v>
      </c>
      <c r="D1803">
        <v>41.0279058177004</v>
      </c>
      <c r="E1803">
        <v>-81.462135268731103</v>
      </c>
    </row>
    <row r="1804" spans="1:5" x14ac:dyDescent="0.25">
      <c r="A1804" t="s">
        <v>2827</v>
      </c>
      <c r="B1804" t="s">
        <v>2828</v>
      </c>
      <c r="C1804" t="s">
        <v>2830</v>
      </c>
      <c r="D1804">
        <v>41.072893460471299</v>
      </c>
      <c r="E1804">
        <v>-81.513475415955895</v>
      </c>
    </row>
    <row r="1805" spans="1:5" x14ac:dyDescent="0.25">
      <c r="A1805" t="s">
        <v>2827</v>
      </c>
      <c r="B1805" t="s">
        <v>2828</v>
      </c>
      <c r="C1805" t="s">
        <v>2831</v>
      </c>
      <c r="D1805">
        <v>41.135393242800099</v>
      </c>
      <c r="E1805">
        <v>-81.637767059970201</v>
      </c>
    </row>
    <row r="1806" spans="1:5" x14ac:dyDescent="0.25">
      <c r="A1806" t="s">
        <v>2827</v>
      </c>
      <c r="B1806" t="s">
        <v>2828</v>
      </c>
      <c r="C1806" t="s">
        <v>2832</v>
      </c>
      <c r="D1806">
        <v>40.9827893</v>
      </c>
      <c r="E1806">
        <v>-81.493899400000004</v>
      </c>
    </row>
    <row r="1807" spans="1:5" x14ac:dyDescent="0.25">
      <c r="A1807" t="s">
        <v>2827</v>
      </c>
      <c r="B1807" t="s">
        <v>2828</v>
      </c>
      <c r="C1807" t="s">
        <v>2833</v>
      </c>
      <c r="D1807">
        <v>41.097092980902602</v>
      </c>
      <c r="E1807">
        <v>-81.543954309838995</v>
      </c>
    </row>
    <row r="1808" spans="1:5" x14ac:dyDescent="0.25">
      <c r="A1808" t="s">
        <v>2827</v>
      </c>
      <c r="B1808" t="s">
        <v>2834</v>
      </c>
      <c r="C1808" t="s">
        <v>2835</v>
      </c>
      <c r="D1808">
        <v>40.901397827688498</v>
      </c>
      <c r="E1808">
        <v>-81.128990636787904</v>
      </c>
    </row>
    <row r="1809" spans="1:5" x14ac:dyDescent="0.25">
      <c r="A1809" t="s">
        <v>2827</v>
      </c>
      <c r="B1809" t="s">
        <v>2836</v>
      </c>
      <c r="C1809" t="s">
        <v>2837</v>
      </c>
      <c r="D1809">
        <v>39.047267953887101</v>
      </c>
      <c r="E1809">
        <v>-84.246815534655696</v>
      </c>
    </row>
    <row r="1810" spans="1:5" x14ac:dyDescent="0.25">
      <c r="A1810" t="s">
        <v>2827</v>
      </c>
      <c r="B1810" t="s">
        <v>2506</v>
      </c>
      <c r="C1810" t="s">
        <v>2838</v>
      </c>
      <c r="D1810">
        <v>41.416947</v>
      </c>
      <c r="E1810">
        <v>-82.208402000000007</v>
      </c>
    </row>
    <row r="1811" spans="1:5" x14ac:dyDescent="0.25">
      <c r="A1811" t="s">
        <v>2827</v>
      </c>
      <c r="B1811" t="s">
        <v>2839</v>
      </c>
      <c r="C1811" t="s">
        <v>2840</v>
      </c>
      <c r="D1811">
        <v>39.073005999999999</v>
      </c>
      <c r="E1811">
        <v>-84.346291699999995</v>
      </c>
    </row>
    <row r="1812" spans="1:5" x14ac:dyDescent="0.25">
      <c r="A1812" t="s">
        <v>2827</v>
      </c>
      <c r="B1812" t="s">
        <v>2841</v>
      </c>
      <c r="C1812" t="s">
        <v>2842</v>
      </c>
      <c r="D1812">
        <v>40.860266123842301</v>
      </c>
      <c r="E1812">
        <v>-82.2711490005576</v>
      </c>
    </row>
    <row r="1813" spans="1:5" x14ac:dyDescent="0.25">
      <c r="A1813" t="s">
        <v>2827</v>
      </c>
      <c r="B1813" t="s">
        <v>2843</v>
      </c>
      <c r="C1813" t="s">
        <v>2844</v>
      </c>
      <c r="D1813">
        <v>41.877401399999997</v>
      </c>
      <c r="E1813">
        <v>-80.758082099999996</v>
      </c>
    </row>
    <row r="1814" spans="1:5" x14ac:dyDescent="0.25">
      <c r="A1814" t="s">
        <v>2827</v>
      </c>
      <c r="B1814" t="s">
        <v>1263</v>
      </c>
      <c r="C1814" t="s">
        <v>2845</v>
      </c>
      <c r="D1814">
        <v>39.327961458290403</v>
      </c>
      <c r="E1814">
        <v>-82.101584649011599</v>
      </c>
    </row>
    <row r="1815" spans="1:5" x14ac:dyDescent="0.25">
      <c r="A1815" t="s">
        <v>2827</v>
      </c>
      <c r="B1815" t="s">
        <v>2846</v>
      </c>
      <c r="C1815" t="s">
        <v>2847</v>
      </c>
      <c r="D1815">
        <v>41.098590100000003</v>
      </c>
      <c r="E1815">
        <v>-80.766080899999906</v>
      </c>
    </row>
    <row r="1816" spans="1:5" x14ac:dyDescent="0.25">
      <c r="A1816" t="s">
        <v>2827</v>
      </c>
      <c r="B1816" t="s">
        <v>1594</v>
      </c>
      <c r="C1816" t="s">
        <v>2848</v>
      </c>
      <c r="D1816">
        <v>41.458738582588801</v>
      </c>
      <c r="E1816">
        <v>-82.018350915193096</v>
      </c>
    </row>
    <row r="1817" spans="1:5" x14ac:dyDescent="0.25">
      <c r="A1817" t="s">
        <v>2827</v>
      </c>
      <c r="B1817" t="s">
        <v>2849</v>
      </c>
      <c r="C1817" t="s">
        <v>2850</v>
      </c>
      <c r="D1817">
        <v>41.009864999999998</v>
      </c>
      <c r="E1817">
        <v>-81.589457830688502</v>
      </c>
    </row>
    <row r="1818" spans="1:5" x14ac:dyDescent="0.25">
      <c r="A1818" t="s">
        <v>2827</v>
      </c>
      <c r="B1818" t="s">
        <v>2851</v>
      </c>
      <c r="C1818" t="s">
        <v>2852</v>
      </c>
      <c r="D1818">
        <v>39.776170856599002</v>
      </c>
      <c r="E1818">
        <v>-84.075301748175704</v>
      </c>
    </row>
    <row r="1819" spans="1:5" x14ac:dyDescent="0.25">
      <c r="A1819" t="s">
        <v>2827</v>
      </c>
      <c r="B1819" t="s">
        <v>2851</v>
      </c>
      <c r="C1819" t="s">
        <v>2853</v>
      </c>
      <c r="D1819">
        <v>39.770957056779302</v>
      </c>
      <c r="E1819">
        <v>-84.052991995122099</v>
      </c>
    </row>
    <row r="1820" spans="1:5" x14ac:dyDescent="0.25">
      <c r="A1820" t="s">
        <v>2827</v>
      </c>
      <c r="B1820" t="s">
        <v>2851</v>
      </c>
      <c r="C1820" t="s">
        <v>2854</v>
      </c>
      <c r="D1820">
        <v>39.694800457705298</v>
      </c>
      <c r="E1820">
        <v>-84.1033622264342</v>
      </c>
    </row>
    <row r="1821" spans="1:5" x14ac:dyDescent="0.25">
      <c r="A1821" t="s">
        <v>2827</v>
      </c>
      <c r="B1821" t="s">
        <v>2855</v>
      </c>
      <c r="C1821" t="s">
        <v>2856</v>
      </c>
      <c r="D1821">
        <v>40.337490000000003</v>
      </c>
      <c r="E1821">
        <v>-83.761497399999996</v>
      </c>
    </row>
    <row r="1822" spans="1:5" x14ac:dyDescent="0.25">
      <c r="A1822" t="s">
        <v>2827</v>
      </c>
      <c r="B1822" t="s">
        <v>2857</v>
      </c>
      <c r="C1822" t="s">
        <v>2858</v>
      </c>
      <c r="D1822">
        <v>39.957351818312397</v>
      </c>
      <c r="E1822">
        <v>-82.932426125221099</v>
      </c>
    </row>
    <row r="1823" spans="1:5" x14ac:dyDescent="0.25">
      <c r="A1823" t="s">
        <v>2827</v>
      </c>
      <c r="B1823" t="s">
        <v>2859</v>
      </c>
      <c r="C1823" t="s">
        <v>2860</v>
      </c>
      <c r="D1823">
        <v>39.271804952591197</v>
      </c>
      <c r="E1823">
        <v>-84.376291903984693</v>
      </c>
    </row>
    <row r="1824" spans="1:5" x14ac:dyDescent="0.25">
      <c r="A1824" t="s">
        <v>2827</v>
      </c>
      <c r="B1824" t="s">
        <v>2861</v>
      </c>
      <c r="C1824" t="s">
        <v>2862</v>
      </c>
      <c r="D1824">
        <v>41.023807283837101</v>
      </c>
      <c r="E1824">
        <v>-80.643507065796697</v>
      </c>
    </row>
    <row r="1825" spans="1:5" x14ac:dyDescent="0.25">
      <c r="A1825" t="s">
        <v>2827</v>
      </c>
      <c r="B1825" t="s">
        <v>1719</v>
      </c>
      <c r="C1825" t="s">
        <v>2863</v>
      </c>
      <c r="D1825">
        <v>41.373946999999902</v>
      </c>
      <c r="E1825">
        <v>-83.624638000000004</v>
      </c>
    </row>
    <row r="1826" spans="1:5" x14ac:dyDescent="0.25">
      <c r="A1826" t="s">
        <v>2827</v>
      </c>
      <c r="B1826" t="s">
        <v>2864</v>
      </c>
      <c r="C1826" t="s">
        <v>2865</v>
      </c>
      <c r="D1826">
        <v>41.314092600000002</v>
      </c>
      <c r="E1826">
        <v>-81.654662000000002</v>
      </c>
    </row>
    <row r="1827" spans="1:5" x14ac:dyDescent="0.25">
      <c r="A1827" t="s">
        <v>2827</v>
      </c>
      <c r="B1827" t="s">
        <v>2521</v>
      </c>
      <c r="C1827" t="s">
        <v>2866</v>
      </c>
      <c r="D1827">
        <v>41.423121370758899</v>
      </c>
      <c r="E1827">
        <v>-81.759365689566593</v>
      </c>
    </row>
    <row r="1828" spans="1:5" x14ac:dyDescent="0.25">
      <c r="A1828" t="s">
        <v>2827</v>
      </c>
      <c r="B1828" t="s">
        <v>2867</v>
      </c>
      <c r="C1828" t="s">
        <v>2868</v>
      </c>
      <c r="D1828">
        <v>41.237812880891198</v>
      </c>
      <c r="E1828">
        <v>-81.806849780481599</v>
      </c>
    </row>
    <row r="1829" spans="1:5" x14ac:dyDescent="0.25">
      <c r="A1829" t="s">
        <v>2827</v>
      </c>
      <c r="B1829" t="s">
        <v>1959</v>
      </c>
      <c r="C1829" t="s">
        <v>2869</v>
      </c>
      <c r="D1829">
        <v>39.997119633013099</v>
      </c>
      <c r="E1829">
        <v>-81.575336735628497</v>
      </c>
    </row>
    <row r="1830" spans="1:5" x14ac:dyDescent="0.25">
      <c r="A1830" t="s">
        <v>2827</v>
      </c>
      <c r="B1830" t="s">
        <v>2870</v>
      </c>
      <c r="C1830" t="s">
        <v>2871</v>
      </c>
      <c r="D1830">
        <v>39.8548428816719</v>
      </c>
      <c r="E1830">
        <v>-82.825088363878905</v>
      </c>
    </row>
    <row r="1831" spans="1:5" x14ac:dyDescent="0.25">
      <c r="A1831" t="s">
        <v>2827</v>
      </c>
      <c r="B1831" t="s">
        <v>2872</v>
      </c>
      <c r="C1831" t="s">
        <v>2873</v>
      </c>
      <c r="D1831">
        <v>41.025348999999999</v>
      </c>
      <c r="E1831">
        <v>-80.735827999999998</v>
      </c>
    </row>
    <row r="1832" spans="1:5" x14ac:dyDescent="0.25">
      <c r="A1832" t="s">
        <v>2827</v>
      </c>
      <c r="B1832" t="s">
        <v>934</v>
      </c>
      <c r="C1832" t="s">
        <v>2874</v>
      </c>
      <c r="D1832">
        <v>40.795721</v>
      </c>
      <c r="E1832">
        <v>-81.424748449073704</v>
      </c>
    </row>
    <row r="1833" spans="1:5" x14ac:dyDescent="0.25">
      <c r="A1833" t="s">
        <v>2827</v>
      </c>
      <c r="B1833" t="s">
        <v>934</v>
      </c>
      <c r="C1833" t="s">
        <v>2875</v>
      </c>
      <c r="D1833">
        <v>40.8552209863497</v>
      </c>
      <c r="E1833">
        <v>-81.432918825430505</v>
      </c>
    </row>
    <row r="1834" spans="1:5" x14ac:dyDescent="0.25">
      <c r="A1834" t="s">
        <v>2827</v>
      </c>
      <c r="B1834" t="s">
        <v>2876</v>
      </c>
      <c r="C1834" t="s">
        <v>2877</v>
      </c>
      <c r="D1834">
        <v>39.361619333640597</v>
      </c>
      <c r="E1834">
        <v>-82.976990477252201</v>
      </c>
    </row>
    <row r="1835" spans="1:5" x14ac:dyDescent="0.25">
      <c r="A1835" t="s">
        <v>2827</v>
      </c>
      <c r="B1835" t="s">
        <v>2878</v>
      </c>
      <c r="C1835" t="s">
        <v>2879</v>
      </c>
      <c r="D1835">
        <v>39.102178981344203</v>
      </c>
      <c r="E1835">
        <v>-84.512635222375806</v>
      </c>
    </row>
    <row r="1836" spans="1:5" x14ac:dyDescent="0.25">
      <c r="A1836" t="s">
        <v>2827</v>
      </c>
      <c r="B1836" t="s">
        <v>2878</v>
      </c>
      <c r="C1836" t="s">
        <v>2880</v>
      </c>
      <c r="D1836">
        <v>39.128298699999903</v>
      </c>
      <c r="E1836">
        <v>-84.520555399999907</v>
      </c>
    </row>
    <row r="1837" spans="1:5" x14ac:dyDescent="0.25">
      <c r="A1837" t="s">
        <v>2827</v>
      </c>
      <c r="B1837" t="s">
        <v>2878</v>
      </c>
      <c r="C1837" t="s">
        <v>2881</v>
      </c>
      <c r="D1837">
        <v>39.2532403552609</v>
      </c>
      <c r="E1837">
        <v>-84.426259209480904</v>
      </c>
    </row>
    <row r="1838" spans="1:5" x14ac:dyDescent="0.25">
      <c r="A1838" t="s">
        <v>2827</v>
      </c>
      <c r="B1838" t="s">
        <v>2878</v>
      </c>
      <c r="C1838" t="s">
        <v>2882</v>
      </c>
      <c r="D1838">
        <v>39.135057815777998</v>
      </c>
      <c r="E1838">
        <v>-84.502740935423503</v>
      </c>
    </row>
    <row r="1839" spans="1:5" x14ac:dyDescent="0.25">
      <c r="A1839" t="s">
        <v>2827</v>
      </c>
      <c r="B1839" t="s">
        <v>2878</v>
      </c>
      <c r="C1839" t="s">
        <v>2883</v>
      </c>
      <c r="D1839">
        <v>39.303064216267799</v>
      </c>
      <c r="E1839">
        <v>-84.522762458474205</v>
      </c>
    </row>
    <row r="1840" spans="1:5" x14ac:dyDescent="0.25">
      <c r="A1840" t="s">
        <v>2827</v>
      </c>
      <c r="B1840" t="s">
        <v>2878</v>
      </c>
      <c r="C1840" t="s">
        <v>2884</v>
      </c>
      <c r="D1840">
        <v>39.145318179280302</v>
      </c>
      <c r="E1840">
        <v>-84.431867077298193</v>
      </c>
    </row>
    <row r="1841" spans="1:5" x14ac:dyDescent="0.25">
      <c r="A1841" t="s">
        <v>2827</v>
      </c>
      <c r="B1841" t="s">
        <v>2878</v>
      </c>
      <c r="C1841" t="s">
        <v>2885</v>
      </c>
      <c r="D1841">
        <v>39.092864407270397</v>
      </c>
      <c r="E1841">
        <v>-84.263782104910803</v>
      </c>
    </row>
    <row r="1842" spans="1:5" x14ac:dyDescent="0.25">
      <c r="A1842" t="s">
        <v>2827</v>
      </c>
      <c r="B1842" t="s">
        <v>2878</v>
      </c>
      <c r="C1842" t="s">
        <v>2886</v>
      </c>
      <c r="D1842">
        <v>39.072191179473002</v>
      </c>
      <c r="E1842">
        <v>-84.312255376305899</v>
      </c>
    </row>
    <row r="1843" spans="1:5" x14ac:dyDescent="0.25">
      <c r="A1843" t="s">
        <v>2827</v>
      </c>
      <c r="B1843" t="s">
        <v>2878</v>
      </c>
      <c r="C1843" t="s">
        <v>2887</v>
      </c>
      <c r="D1843">
        <v>39.093930077389601</v>
      </c>
      <c r="E1843">
        <v>-84.616122927515804</v>
      </c>
    </row>
    <row r="1844" spans="1:5" x14ac:dyDescent="0.25">
      <c r="A1844" t="s">
        <v>2827</v>
      </c>
      <c r="B1844" t="s">
        <v>2878</v>
      </c>
      <c r="C1844" t="s">
        <v>2888</v>
      </c>
      <c r="D1844">
        <v>39.131079999999997</v>
      </c>
      <c r="E1844">
        <v>-84.610318999999905</v>
      </c>
    </row>
    <row r="1845" spans="1:5" x14ac:dyDescent="0.25">
      <c r="A1845" t="s">
        <v>2827</v>
      </c>
      <c r="B1845" t="s">
        <v>2878</v>
      </c>
      <c r="C1845" t="s">
        <v>2889</v>
      </c>
      <c r="D1845">
        <v>39.143068</v>
      </c>
      <c r="E1845">
        <v>-84.387326999999999</v>
      </c>
    </row>
    <row r="1846" spans="1:5" x14ac:dyDescent="0.25">
      <c r="A1846" t="s">
        <v>2827</v>
      </c>
      <c r="B1846" t="s">
        <v>2878</v>
      </c>
      <c r="C1846" t="s">
        <v>2890</v>
      </c>
      <c r="D1846">
        <v>39.191056628883302</v>
      </c>
      <c r="E1846">
        <v>-84.656466814715202</v>
      </c>
    </row>
    <row r="1847" spans="1:5" x14ac:dyDescent="0.25">
      <c r="A1847" t="s">
        <v>2827</v>
      </c>
      <c r="B1847" t="s">
        <v>2878</v>
      </c>
      <c r="C1847" t="s">
        <v>2891</v>
      </c>
      <c r="D1847">
        <v>39.151512576152498</v>
      </c>
      <c r="E1847">
        <v>-84.6283039867523</v>
      </c>
    </row>
    <row r="1848" spans="1:5" x14ac:dyDescent="0.25">
      <c r="A1848" t="s">
        <v>2827</v>
      </c>
      <c r="B1848" t="s">
        <v>2878</v>
      </c>
      <c r="C1848" t="s">
        <v>2892</v>
      </c>
      <c r="D1848">
        <v>39.201967600000003</v>
      </c>
      <c r="E1848">
        <v>-84.377224499999997</v>
      </c>
    </row>
    <row r="1849" spans="1:5" x14ac:dyDescent="0.25">
      <c r="A1849" t="s">
        <v>2827</v>
      </c>
      <c r="B1849" t="s">
        <v>2878</v>
      </c>
      <c r="C1849" t="s">
        <v>2893</v>
      </c>
      <c r="D1849">
        <v>39.204082100000001</v>
      </c>
      <c r="E1849">
        <v>-84.3681622</v>
      </c>
    </row>
    <row r="1850" spans="1:5" x14ac:dyDescent="0.25">
      <c r="A1850" t="s">
        <v>2827</v>
      </c>
      <c r="B1850" t="s">
        <v>2878</v>
      </c>
      <c r="C1850" t="s">
        <v>2894</v>
      </c>
      <c r="D1850">
        <v>39.219470000000001</v>
      </c>
      <c r="E1850">
        <v>-84.518650500000007</v>
      </c>
    </row>
    <row r="1851" spans="1:5" x14ac:dyDescent="0.25">
      <c r="A1851" t="s">
        <v>2827</v>
      </c>
      <c r="B1851" t="s">
        <v>2878</v>
      </c>
      <c r="C1851" t="s">
        <v>2895</v>
      </c>
      <c r="D1851">
        <v>39.243089887815898</v>
      </c>
      <c r="E1851">
        <v>-84.594082819604097</v>
      </c>
    </row>
    <row r="1852" spans="1:5" x14ac:dyDescent="0.25">
      <c r="A1852" t="s">
        <v>2827</v>
      </c>
      <c r="B1852" t="s">
        <v>2896</v>
      </c>
      <c r="C1852" t="s">
        <v>2897</v>
      </c>
      <c r="D1852">
        <v>39.581747</v>
      </c>
      <c r="E1852">
        <v>-82.952306999999905</v>
      </c>
    </row>
    <row r="1853" spans="1:5" x14ac:dyDescent="0.25">
      <c r="A1853" t="s">
        <v>2827</v>
      </c>
      <c r="B1853" t="s">
        <v>2898</v>
      </c>
      <c r="C1853" t="s">
        <v>2899</v>
      </c>
      <c r="D1853">
        <v>41.509794200000002</v>
      </c>
      <c r="E1853">
        <v>-81.603961599999906</v>
      </c>
    </row>
    <row r="1854" spans="1:5" x14ac:dyDescent="0.25">
      <c r="A1854" t="s">
        <v>2827</v>
      </c>
      <c r="B1854" t="s">
        <v>2898</v>
      </c>
      <c r="C1854" t="s">
        <v>2900</v>
      </c>
      <c r="D1854">
        <v>41.487850000000002</v>
      </c>
      <c r="E1854">
        <v>-81.768460000000005</v>
      </c>
    </row>
    <row r="1855" spans="1:5" x14ac:dyDescent="0.25">
      <c r="A1855" t="s">
        <v>2827</v>
      </c>
      <c r="B1855" t="s">
        <v>2898</v>
      </c>
      <c r="C1855" t="s">
        <v>2901</v>
      </c>
      <c r="D1855">
        <v>41.4502488596289</v>
      </c>
      <c r="E1855">
        <v>-81.814088202595798</v>
      </c>
    </row>
    <row r="1856" spans="1:5" x14ac:dyDescent="0.25">
      <c r="A1856" t="s">
        <v>2827</v>
      </c>
      <c r="B1856" t="s">
        <v>2898</v>
      </c>
      <c r="C1856" t="s">
        <v>2902</v>
      </c>
      <c r="D1856">
        <v>41.499399394757702</v>
      </c>
      <c r="E1856">
        <v>-81.691676786399398</v>
      </c>
    </row>
    <row r="1857" spans="1:5" x14ac:dyDescent="0.25">
      <c r="A1857" t="s">
        <v>2827</v>
      </c>
      <c r="B1857" t="s">
        <v>2898</v>
      </c>
      <c r="C1857" t="s">
        <v>2903</v>
      </c>
      <c r="D1857">
        <v>41.460094213117003</v>
      </c>
      <c r="E1857">
        <v>-81.690371022701797</v>
      </c>
    </row>
    <row r="1858" spans="1:5" x14ac:dyDescent="0.25">
      <c r="A1858" t="s">
        <v>2827</v>
      </c>
      <c r="B1858" t="s">
        <v>1290</v>
      </c>
      <c r="C1858" t="s">
        <v>2904</v>
      </c>
      <c r="D1858">
        <v>39.9827572666468</v>
      </c>
      <c r="E1858">
        <v>-83.004458606134193</v>
      </c>
    </row>
    <row r="1859" spans="1:5" x14ac:dyDescent="0.25">
      <c r="A1859" t="s">
        <v>2827</v>
      </c>
      <c r="B1859" t="s">
        <v>1290</v>
      </c>
      <c r="C1859" t="s">
        <v>2905</v>
      </c>
      <c r="D1859">
        <v>40.143920299999998</v>
      </c>
      <c r="E1859">
        <v>-82.989393299999904</v>
      </c>
    </row>
    <row r="1860" spans="1:5" x14ac:dyDescent="0.25">
      <c r="A1860" t="s">
        <v>2827</v>
      </c>
      <c r="B1860" t="s">
        <v>1290</v>
      </c>
      <c r="C1860" t="s">
        <v>2906</v>
      </c>
      <c r="D1860">
        <v>39.919834890581399</v>
      </c>
      <c r="E1860">
        <v>-83.126355844162902</v>
      </c>
    </row>
    <row r="1861" spans="1:5" x14ac:dyDescent="0.25">
      <c r="A1861" t="s">
        <v>2827</v>
      </c>
      <c r="B1861" t="s">
        <v>1290</v>
      </c>
      <c r="C1861" t="s">
        <v>2907</v>
      </c>
      <c r="D1861">
        <v>39.997534886913897</v>
      </c>
      <c r="E1861">
        <v>-83.007365738343196</v>
      </c>
    </row>
    <row r="1862" spans="1:5" x14ac:dyDescent="0.25">
      <c r="A1862" t="s">
        <v>2827</v>
      </c>
      <c r="B1862" t="s">
        <v>1290</v>
      </c>
      <c r="C1862" t="s">
        <v>2908</v>
      </c>
      <c r="D1862">
        <v>40.059748099340602</v>
      </c>
      <c r="E1862">
        <v>-82.968998773554503</v>
      </c>
    </row>
    <row r="1863" spans="1:5" x14ac:dyDescent="0.25">
      <c r="A1863" t="s">
        <v>2827</v>
      </c>
      <c r="B1863" t="s">
        <v>1290</v>
      </c>
      <c r="C1863" t="s">
        <v>2909</v>
      </c>
      <c r="D1863">
        <v>40.1177361926458</v>
      </c>
      <c r="E1863">
        <v>-83.010129579710195</v>
      </c>
    </row>
    <row r="1864" spans="1:5" x14ac:dyDescent="0.25">
      <c r="A1864" t="s">
        <v>2827</v>
      </c>
      <c r="B1864" t="s">
        <v>1290</v>
      </c>
      <c r="C1864" t="s">
        <v>2910</v>
      </c>
      <c r="D1864">
        <v>40.087333000000001</v>
      </c>
      <c r="E1864">
        <v>-82.965503999999996</v>
      </c>
    </row>
    <row r="1865" spans="1:5" x14ac:dyDescent="0.25">
      <c r="A1865" t="s">
        <v>2827</v>
      </c>
      <c r="B1865" t="s">
        <v>1290</v>
      </c>
      <c r="C1865" t="s">
        <v>2911</v>
      </c>
      <c r="D1865">
        <v>40.005813000000003</v>
      </c>
      <c r="E1865">
        <v>-83.008953588954896</v>
      </c>
    </row>
    <row r="1866" spans="1:5" x14ac:dyDescent="0.25">
      <c r="A1866" t="s">
        <v>2827</v>
      </c>
      <c r="B1866" t="s">
        <v>1290</v>
      </c>
      <c r="C1866" t="s">
        <v>2912</v>
      </c>
      <c r="D1866">
        <v>40.020453107821602</v>
      </c>
      <c r="E1866">
        <v>-83.060435688100696</v>
      </c>
    </row>
    <row r="1867" spans="1:5" x14ac:dyDescent="0.25">
      <c r="A1867" t="s">
        <v>2827</v>
      </c>
      <c r="B1867" t="s">
        <v>1290</v>
      </c>
      <c r="C1867" t="s">
        <v>2913</v>
      </c>
      <c r="D1867">
        <v>39.969774999999998</v>
      </c>
      <c r="E1867">
        <v>-83.004345999999998</v>
      </c>
    </row>
    <row r="1868" spans="1:5" x14ac:dyDescent="0.25">
      <c r="A1868" t="s">
        <v>2827</v>
      </c>
      <c r="B1868" t="s">
        <v>1290</v>
      </c>
      <c r="C1868" t="s">
        <v>2914</v>
      </c>
      <c r="D1868">
        <v>40.049148498285199</v>
      </c>
      <c r="E1868">
        <v>-82.913859375445696</v>
      </c>
    </row>
    <row r="1869" spans="1:5" x14ac:dyDescent="0.25">
      <c r="A1869" t="s">
        <v>2827</v>
      </c>
      <c r="B1869" t="s">
        <v>1290</v>
      </c>
      <c r="C1869" t="s">
        <v>2915</v>
      </c>
      <c r="D1869">
        <v>40.0539624689386</v>
      </c>
      <c r="E1869">
        <v>-83.020270162235803</v>
      </c>
    </row>
    <row r="1870" spans="1:5" x14ac:dyDescent="0.25">
      <c r="A1870" t="s">
        <v>2827</v>
      </c>
      <c r="B1870" t="s">
        <v>1290</v>
      </c>
      <c r="C1870" t="s">
        <v>2916</v>
      </c>
      <c r="D1870">
        <v>40.055903417890903</v>
      </c>
      <c r="E1870">
        <v>-82.866213866484202</v>
      </c>
    </row>
    <row r="1871" spans="1:5" x14ac:dyDescent="0.25">
      <c r="A1871" t="s">
        <v>2827</v>
      </c>
      <c r="B1871" t="s">
        <v>1290</v>
      </c>
      <c r="C1871" t="s">
        <v>2917</v>
      </c>
      <c r="D1871">
        <v>39.952589099999997</v>
      </c>
      <c r="E1871">
        <v>-83.128765299999998</v>
      </c>
    </row>
    <row r="1872" spans="1:5" x14ac:dyDescent="0.25">
      <c r="A1872" t="s">
        <v>2827</v>
      </c>
      <c r="B1872" t="s">
        <v>1290</v>
      </c>
      <c r="C1872" t="s">
        <v>2918</v>
      </c>
      <c r="D1872">
        <v>39.952056812266598</v>
      </c>
      <c r="E1872">
        <v>-82.998429398462093</v>
      </c>
    </row>
    <row r="1873" spans="1:5" x14ac:dyDescent="0.25">
      <c r="A1873" t="s">
        <v>2827</v>
      </c>
      <c r="B1873" t="s">
        <v>1290</v>
      </c>
      <c r="C1873" t="s">
        <v>2919</v>
      </c>
      <c r="D1873">
        <v>40.076919099999998</v>
      </c>
      <c r="E1873">
        <v>-83.131375599999998</v>
      </c>
    </row>
    <row r="1874" spans="1:5" x14ac:dyDescent="0.25">
      <c r="A1874" t="s">
        <v>2827</v>
      </c>
      <c r="B1874" t="s">
        <v>1290</v>
      </c>
      <c r="C1874" t="s">
        <v>2920</v>
      </c>
      <c r="D1874">
        <v>40.102103561269203</v>
      </c>
      <c r="E1874">
        <v>-83.090535813491698</v>
      </c>
    </row>
    <row r="1875" spans="1:5" x14ac:dyDescent="0.25">
      <c r="A1875" t="s">
        <v>2827</v>
      </c>
      <c r="B1875" t="s">
        <v>1290</v>
      </c>
      <c r="C1875" t="s">
        <v>2921</v>
      </c>
      <c r="D1875">
        <v>39.980654458654698</v>
      </c>
      <c r="E1875">
        <v>-82.821730032837706</v>
      </c>
    </row>
    <row r="1876" spans="1:5" x14ac:dyDescent="0.25">
      <c r="A1876" t="s">
        <v>2827</v>
      </c>
      <c r="B1876" t="s">
        <v>1290</v>
      </c>
      <c r="C1876" t="s">
        <v>2922</v>
      </c>
      <c r="D1876">
        <v>40.062586099999997</v>
      </c>
      <c r="E1876">
        <v>-83.041208599999905</v>
      </c>
    </row>
    <row r="1877" spans="1:5" x14ac:dyDescent="0.25">
      <c r="A1877" t="s">
        <v>2827</v>
      </c>
      <c r="B1877" t="s">
        <v>2923</v>
      </c>
      <c r="C1877" t="s">
        <v>2924</v>
      </c>
      <c r="D1877">
        <v>41.277553999999903</v>
      </c>
      <c r="E1877">
        <v>-80.774131999999994</v>
      </c>
    </row>
    <row r="1878" spans="1:5" x14ac:dyDescent="0.25">
      <c r="A1878" t="s">
        <v>2827</v>
      </c>
      <c r="B1878" t="s">
        <v>2925</v>
      </c>
      <c r="C1878" t="s">
        <v>2926</v>
      </c>
      <c r="D1878">
        <v>41.1481511</v>
      </c>
      <c r="E1878">
        <v>-81.507610400000004</v>
      </c>
    </row>
    <row r="1879" spans="1:5" x14ac:dyDescent="0.25">
      <c r="A1879" t="s">
        <v>2827</v>
      </c>
      <c r="B1879" t="s">
        <v>2925</v>
      </c>
      <c r="C1879" t="s">
        <v>2927</v>
      </c>
      <c r="D1879">
        <v>41.119575517786302</v>
      </c>
      <c r="E1879">
        <v>-81.479438986542306</v>
      </c>
    </row>
    <row r="1880" spans="1:5" x14ac:dyDescent="0.25">
      <c r="A1880" t="s">
        <v>2827</v>
      </c>
      <c r="B1880" t="s">
        <v>2928</v>
      </c>
      <c r="C1880" t="s">
        <v>2929</v>
      </c>
      <c r="D1880">
        <v>39.741605159798098</v>
      </c>
      <c r="E1880">
        <v>-84.182595259210004</v>
      </c>
    </row>
    <row r="1881" spans="1:5" x14ac:dyDescent="0.25">
      <c r="A1881" t="s">
        <v>2827</v>
      </c>
      <c r="B1881" t="s">
        <v>2928</v>
      </c>
      <c r="C1881" t="s">
        <v>2930</v>
      </c>
      <c r="D1881">
        <v>39.652256746530902</v>
      </c>
      <c r="E1881">
        <v>-84.109392574851398</v>
      </c>
    </row>
    <row r="1882" spans="1:5" x14ac:dyDescent="0.25">
      <c r="A1882" t="s">
        <v>2827</v>
      </c>
      <c r="B1882" t="s">
        <v>2928</v>
      </c>
      <c r="C1882" t="s">
        <v>2931</v>
      </c>
      <c r="D1882">
        <v>39.845569195819202</v>
      </c>
      <c r="E1882">
        <v>-84.192802807608402</v>
      </c>
    </row>
    <row r="1883" spans="1:5" x14ac:dyDescent="0.25">
      <c r="A1883" t="s">
        <v>2827</v>
      </c>
      <c r="B1883" t="s">
        <v>973</v>
      </c>
      <c r="C1883" t="s">
        <v>2932</v>
      </c>
      <c r="D1883">
        <v>40.268130777699596</v>
      </c>
      <c r="E1883">
        <v>-83.071237476241194</v>
      </c>
    </row>
    <row r="1884" spans="1:5" x14ac:dyDescent="0.25">
      <c r="A1884" t="s">
        <v>2827</v>
      </c>
      <c r="B1884" t="s">
        <v>295</v>
      </c>
      <c r="C1884" t="s">
        <v>2933</v>
      </c>
      <c r="D1884">
        <v>40.103999999999999</v>
      </c>
      <c r="E1884">
        <v>-83.157365999999996</v>
      </c>
    </row>
    <row r="1885" spans="1:5" x14ac:dyDescent="0.25">
      <c r="A1885" t="s">
        <v>2827</v>
      </c>
      <c r="B1885" t="s">
        <v>2934</v>
      </c>
      <c r="C1885" t="s">
        <v>2935</v>
      </c>
      <c r="D1885">
        <v>41.397003304214103</v>
      </c>
      <c r="E1885">
        <v>-82.1065341650297</v>
      </c>
    </row>
    <row r="1886" spans="1:5" x14ac:dyDescent="0.25">
      <c r="A1886" t="s">
        <v>2827</v>
      </c>
      <c r="B1886" t="s">
        <v>875</v>
      </c>
      <c r="C1886" t="s">
        <v>2936</v>
      </c>
      <c r="D1886">
        <v>39.858325621877803</v>
      </c>
      <c r="E1886">
        <v>-84.277673767918799</v>
      </c>
    </row>
    <row r="1887" spans="1:5" x14ac:dyDescent="0.25">
      <c r="A1887" t="s">
        <v>2827</v>
      </c>
      <c r="B1887" t="s">
        <v>2937</v>
      </c>
      <c r="C1887" t="s">
        <v>2938</v>
      </c>
      <c r="D1887">
        <v>41.609881000000001</v>
      </c>
      <c r="E1887">
        <v>-81.525956999999906</v>
      </c>
    </row>
    <row r="1888" spans="1:5" x14ac:dyDescent="0.25">
      <c r="A1888" t="s">
        <v>2827</v>
      </c>
      <c r="B1888" t="s">
        <v>317</v>
      </c>
      <c r="C1888" t="s">
        <v>2939</v>
      </c>
      <c r="D1888">
        <v>39.335867500032002</v>
      </c>
      <c r="E1888">
        <v>-84.526815800875795</v>
      </c>
    </row>
    <row r="1889" spans="1:5" x14ac:dyDescent="0.25">
      <c r="A1889" t="s">
        <v>2827</v>
      </c>
      <c r="B1889" t="s">
        <v>2940</v>
      </c>
      <c r="C1889" t="s">
        <v>2941</v>
      </c>
      <c r="D1889">
        <v>39.389958399999998</v>
      </c>
      <c r="E1889">
        <v>-84.504322400000007</v>
      </c>
    </row>
    <row r="1890" spans="1:5" x14ac:dyDescent="0.25">
      <c r="A1890" t="s">
        <v>2827</v>
      </c>
      <c r="B1890" t="s">
        <v>2942</v>
      </c>
      <c r="C1890" t="s">
        <v>2943</v>
      </c>
      <c r="D1890">
        <v>41.461361944704699</v>
      </c>
      <c r="E1890">
        <v>-81.8529718527612</v>
      </c>
    </row>
    <row r="1891" spans="1:5" x14ac:dyDescent="0.25">
      <c r="A1891" t="s">
        <v>2827</v>
      </c>
      <c r="B1891" t="s">
        <v>2944</v>
      </c>
      <c r="C1891" t="s">
        <v>2945</v>
      </c>
      <c r="D1891">
        <v>41.055544965509498</v>
      </c>
      <c r="E1891">
        <v>-83.591056253853694</v>
      </c>
    </row>
    <row r="1892" spans="1:5" x14ac:dyDescent="0.25">
      <c r="A1892" t="s">
        <v>2827</v>
      </c>
      <c r="B1892" t="s">
        <v>2946</v>
      </c>
      <c r="C1892" t="s">
        <v>2947</v>
      </c>
      <c r="D1892">
        <v>40.019649148351697</v>
      </c>
      <c r="E1892">
        <v>-82.866785962880101</v>
      </c>
    </row>
    <row r="1893" spans="1:5" x14ac:dyDescent="0.25">
      <c r="A1893" t="s">
        <v>2827</v>
      </c>
      <c r="B1893" t="s">
        <v>2948</v>
      </c>
      <c r="C1893" t="s">
        <v>2949</v>
      </c>
      <c r="D1893">
        <v>41.409487956018801</v>
      </c>
      <c r="E1893">
        <v>-81.616337290254705</v>
      </c>
    </row>
    <row r="1894" spans="1:5" x14ac:dyDescent="0.25">
      <c r="A1894" t="s">
        <v>2827</v>
      </c>
      <c r="B1894" t="s">
        <v>2950</v>
      </c>
      <c r="C1894" t="s">
        <v>2951</v>
      </c>
      <c r="D1894">
        <v>39.988919895565999</v>
      </c>
      <c r="E1894">
        <v>-83.041205366269693</v>
      </c>
    </row>
    <row r="1895" spans="1:5" x14ac:dyDescent="0.25">
      <c r="A1895" t="s">
        <v>2827</v>
      </c>
      <c r="B1895" t="s">
        <v>2952</v>
      </c>
      <c r="C1895" t="s">
        <v>2953</v>
      </c>
      <c r="D1895">
        <v>39.878253204225899</v>
      </c>
      <c r="E1895">
        <v>-83.042315455439095</v>
      </c>
    </row>
    <row r="1896" spans="1:5" x14ac:dyDescent="0.25">
      <c r="A1896" t="s">
        <v>2827</v>
      </c>
      <c r="B1896" t="s">
        <v>2952</v>
      </c>
      <c r="C1896" t="s">
        <v>2954</v>
      </c>
      <c r="D1896">
        <v>39.840576800000001</v>
      </c>
      <c r="E1896">
        <v>-83.086217399999995</v>
      </c>
    </row>
    <row r="1897" spans="1:5" x14ac:dyDescent="0.25">
      <c r="A1897" t="s">
        <v>2827</v>
      </c>
      <c r="B1897" t="s">
        <v>2955</v>
      </c>
      <c r="C1897" t="s">
        <v>2956</v>
      </c>
      <c r="D1897">
        <v>39.424323999999999</v>
      </c>
      <c r="E1897">
        <v>-84.595496299999994</v>
      </c>
    </row>
    <row r="1898" spans="1:5" x14ac:dyDescent="0.25">
      <c r="A1898" t="s">
        <v>2827</v>
      </c>
      <c r="B1898" t="s">
        <v>2957</v>
      </c>
      <c r="C1898" t="s">
        <v>2958</v>
      </c>
      <c r="D1898">
        <v>39.260545193373602</v>
      </c>
      <c r="E1898">
        <v>-84.793185469905794</v>
      </c>
    </row>
    <row r="1899" spans="1:5" x14ac:dyDescent="0.25">
      <c r="A1899" t="s">
        <v>2827</v>
      </c>
      <c r="B1899" t="s">
        <v>2959</v>
      </c>
      <c r="C1899" t="s">
        <v>2960</v>
      </c>
      <c r="D1899">
        <v>40.038360116655198</v>
      </c>
      <c r="E1899">
        <v>-82.429931931300104</v>
      </c>
    </row>
    <row r="1900" spans="1:5" x14ac:dyDescent="0.25">
      <c r="A1900" t="s">
        <v>2827</v>
      </c>
      <c r="B1900" t="s">
        <v>1736</v>
      </c>
      <c r="C1900" t="s">
        <v>2961</v>
      </c>
      <c r="D1900">
        <v>41.539354957490403</v>
      </c>
      <c r="E1900">
        <v>-81.453537330944698</v>
      </c>
    </row>
    <row r="1901" spans="1:5" x14ac:dyDescent="0.25">
      <c r="A1901" t="s">
        <v>2827</v>
      </c>
      <c r="B1901" t="s">
        <v>2962</v>
      </c>
      <c r="C1901" t="s">
        <v>2963</v>
      </c>
      <c r="D1901">
        <v>39.989177615643797</v>
      </c>
      <c r="E1901">
        <v>-83.152186286490803</v>
      </c>
    </row>
    <row r="1902" spans="1:5" x14ac:dyDescent="0.25">
      <c r="A1902" t="s">
        <v>2827</v>
      </c>
      <c r="B1902" t="s">
        <v>2962</v>
      </c>
      <c r="C1902" t="s">
        <v>2964</v>
      </c>
      <c r="D1902">
        <v>40.0296138117006</v>
      </c>
      <c r="E1902">
        <v>-83.116144016087603</v>
      </c>
    </row>
    <row r="1903" spans="1:5" x14ac:dyDescent="0.25">
      <c r="A1903" t="s">
        <v>2827</v>
      </c>
      <c r="B1903" t="s">
        <v>2072</v>
      </c>
      <c r="C1903" t="s">
        <v>2965</v>
      </c>
      <c r="D1903">
        <v>41.612597078124701</v>
      </c>
      <c r="E1903">
        <v>-83.701466813459206</v>
      </c>
    </row>
    <row r="1904" spans="1:5" x14ac:dyDescent="0.25">
      <c r="A1904" t="s">
        <v>2827</v>
      </c>
      <c r="B1904" t="s">
        <v>2966</v>
      </c>
      <c r="C1904" t="s">
        <v>2967</v>
      </c>
      <c r="D1904">
        <v>39.865614102279203</v>
      </c>
      <c r="E1904">
        <v>-84.138589180770794</v>
      </c>
    </row>
    <row r="1905" spans="1:5" x14ac:dyDescent="0.25">
      <c r="A1905" t="s">
        <v>2827</v>
      </c>
      <c r="B1905" t="s">
        <v>2968</v>
      </c>
      <c r="C1905" t="s">
        <v>2969</v>
      </c>
      <c r="D1905">
        <v>41.240254059801202</v>
      </c>
      <c r="E1905">
        <v>-81.445362987251599</v>
      </c>
    </row>
    <row r="1906" spans="1:5" x14ac:dyDescent="0.25">
      <c r="A1906" t="s">
        <v>2827</v>
      </c>
      <c r="B1906" t="s">
        <v>2257</v>
      </c>
      <c r="C1906" t="s">
        <v>2970</v>
      </c>
      <c r="D1906">
        <v>41.3963650757115</v>
      </c>
      <c r="E1906">
        <v>-81.6421109036216</v>
      </c>
    </row>
    <row r="1907" spans="1:5" x14ac:dyDescent="0.25">
      <c r="A1907" t="s">
        <v>2827</v>
      </c>
      <c r="B1907" t="s">
        <v>2971</v>
      </c>
      <c r="C1907" t="s">
        <v>2972</v>
      </c>
      <c r="D1907">
        <v>39.618259537999002</v>
      </c>
      <c r="E1907">
        <v>-83.603945558283797</v>
      </c>
    </row>
    <row r="1908" spans="1:5" x14ac:dyDescent="0.25">
      <c r="A1908" t="s">
        <v>2827</v>
      </c>
      <c r="B1908" t="s">
        <v>2973</v>
      </c>
      <c r="C1908" t="s">
        <v>2974</v>
      </c>
      <c r="D1908">
        <v>41.099787999999997</v>
      </c>
      <c r="E1908">
        <v>-81.385919999999999</v>
      </c>
    </row>
    <row r="1909" spans="1:5" x14ac:dyDescent="0.25">
      <c r="A1909" t="s">
        <v>2827</v>
      </c>
      <c r="B1909" t="s">
        <v>2973</v>
      </c>
      <c r="C1909" t="s">
        <v>2975</v>
      </c>
      <c r="D1909">
        <v>41.154143378486602</v>
      </c>
      <c r="E1909">
        <v>-81.351775176991893</v>
      </c>
    </row>
    <row r="1910" spans="1:5" x14ac:dyDescent="0.25">
      <c r="A1910" t="s">
        <v>2827</v>
      </c>
      <c r="B1910" t="s">
        <v>2976</v>
      </c>
      <c r="C1910" t="s">
        <v>2977</v>
      </c>
      <c r="D1910">
        <v>39.684756111272797</v>
      </c>
      <c r="E1910">
        <v>-84.168201198457993</v>
      </c>
    </row>
    <row r="1911" spans="1:5" x14ac:dyDescent="0.25">
      <c r="A1911" t="s">
        <v>2827</v>
      </c>
      <c r="B1911" t="s">
        <v>406</v>
      </c>
      <c r="C1911" t="s">
        <v>2978</v>
      </c>
      <c r="D1911">
        <v>41.484769135560597</v>
      </c>
      <c r="E1911">
        <v>-81.801157922956904</v>
      </c>
    </row>
    <row r="1912" spans="1:5" x14ac:dyDescent="0.25">
      <c r="A1912" t="s">
        <v>2827</v>
      </c>
      <c r="B1912" t="s">
        <v>408</v>
      </c>
      <c r="C1912" t="s">
        <v>2979</v>
      </c>
      <c r="D1912">
        <v>39.713611200000003</v>
      </c>
      <c r="E1912">
        <v>-82.577451599999904</v>
      </c>
    </row>
    <row r="1913" spans="1:5" x14ac:dyDescent="0.25">
      <c r="A1913" t="s">
        <v>2827</v>
      </c>
      <c r="B1913" t="s">
        <v>408</v>
      </c>
      <c r="C1913" t="s">
        <v>2980</v>
      </c>
      <c r="D1913">
        <v>39.731458409872999</v>
      </c>
      <c r="E1913">
        <v>-82.613923418402607</v>
      </c>
    </row>
    <row r="1914" spans="1:5" x14ac:dyDescent="0.25">
      <c r="A1914" t="s">
        <v>2827</v>
      </c>
      <c r="B1914" t="s">
        <v>2981</v>
      </c>
      <c r="C1914" t="s">
        <v>2982</v>
      </c>
      <c r="D1914">
        <v>39.377789866045802</v>
      </c>
      <c r="E1914">
        <v>-84.3776378597763</v>
      </c>
    </row>
    <row r="1915" spans="1:5" x14ac:dyDescent="0.25">
      <c r="A1915" t="s">
        <v>2827</v>
      </c>
      <c r="B1915" t="s">
        <v>2983</v>
      </c>
      <c r="C1915" t="s">
        <v>2984</v>
      </c>
      <c r="D1915">
        <v>40.770758645477798</v>
      </c>
      <c r="E1915">
        <v>-84.1644597438831</v>
      </c>
    </row>
    <row r="1916" spans="1:5" x14ac:dyDescent="0.25">
      <c r="A1916" t="s">
        <v>2827</v>
      </c>
      <c r="B1916" t="s">
        <v>911</v>
      </c>
      <c r="C1916" t="s">
        <v>2985</v>
      </c>
      <c r="D1916">
        <v>39.251331872016301</v>
      </c>
      <c r="E1916">
        <v>-84.297266835599302</v>
      </c>
    </row>
    <row r="1917" spans="1:5" x14ac:dyDescent="0.25">
      <c r="A1917" t="s">
        <v>2827</v>
      </c>
      <c r="B1917" t="s">
        <v>2986</v>
      </c>
      <c r="C1917" t="s">
        <v>2987</v>
      </c>
      <c r="D1917">
        <v>41.503747586182598</v>
      </c>
      <c r="E1917">
        <v>-81.502274337294196</v>
      </c>
    </row>
    <row r="1918" spans="1:5" x14ac:dyDescent="0.25">
      <c r="A1918" t="s">
        <v>2827</v>
      </c>
      <c r="B1918" t="s">
        <v>1990</v>
      </c>
      <c r="C1918" t="s">
        <v>2988</v>
      </c>
      <c r="D1918">
        <v>40.691420417940897</v>
      </c>
      <c r="E1918">
        <v>-82.512527374404101</v>
      </c>
    </row>
    <row r="1919" spans="1:5" x14ac:dyDescent="0.25">
      <c r="A1919" t="s">
        <v>2827</v>
      </c>
      <c r="B1919" t="s">
        <v>2989</v>
      </c>
      <c r="C1919" t="s">
        <v>2990</v>
      </c>
      <c r="D1919">
        <v>40.580843829972302</v>
      </c>
      <c r="E1919">
        <v>-83.0830779999865</v>
      </c>
    </row>
    <row r="1920" spans="1:5" x14ac:dyDescent="0.25">
      <c r="A1920" t="s">
        <v>2827</v>
      </c>
      <c r="B1920" t="s">
        <v>2991</v>
      </c>
      <c r="C1920" t="s">
        <v>2992</v>
      </c>
      <c r="D1920">
        <v>40.236719746542803</v>
      </c>
      <c r="E1920">
        <v>-83.350101543568599</v>
      </c>
    </row>
    <row r="1921" spans="1:5" x14ac:dyDescent="0.25">
      <c r="A1921" t="s">
        <v>2827</v>
      </c>
      <c r="B1921" t="s">
        <v>2993</v>
      </c>
      <c r="C1921" t="s">
        <v>2994</v>
      </c>
      <c r="D1921">
        <v>39.356499359535299</v>
      </c>
      <c r="E1921">
        <v>-84.259085911656697</v>
      </c>
    </row>
    <row r="1922" spans="1:5" x14ac:dyDescent="0.25">
      <c r="A1922" t="s">
        <v>2827</v>
      </c>
      <c r="B1922" t="s">
        <v>2993</v>
      </c>
      <c r="C1922" t="s">
        <v>2995</v>
      </c>
      <c r="D1922">
        <v>39.2995649</v>
      </c>
      <c r="E1922">
        <v>-84.314352200000002</v>
      </c>
    </row>
    <row r="1923" spans="1:5" x14ac:dyDescent="0.25">
      <c r="A1923" t="s">
        <v>2827</v>
      </c>
      <c r="B1923" t="s">
        <v>2996</v>
      </c>
      <c r="C1923" t="s">
        <v>2997</v>
      </c>
      <c r="D1923">
        <v>40.795791385258902</v>
      </c>
      <c r="E1923">
        <v>-81.527331526371995</v>
      </c>
    </row>
    <row r="1924" spans="1:5" x14ac:dyDescent="0.25">
      <c r="A1924" t="s">
        <v>2827</v>
      </c>
      <c r="B1924" t="s">
        <v>2998</v>
      </c>
      <c r="C1924" t="s">
        <v>2999</v>
      </c>
      <c r="D1924">
        <v>41.578814794151398</v>
      </c>
      <c r="E1924">
        <v>-83.664113258691003</v>
      </c>
    </row>
    <row r="1925" spans="1:5" x14ac:dyDescent="0.25">
      <c r="A1925" t="s">
        <v>2827</v>
      </c>
      <c r="B1925" t="s">
        <v>3000</v>
      </c>
      <c r="C1925" t="s">
        <v>3001</v>
      </c>
      <c r="D1925">
        <v>41.525138897010002</v>
      </c>
      <c r="E1925">
        <v>-81.437105083698697</v>
      </c>
    </row>
    <row r="1926" spans="1:5" x14ac:dyDescent="0.25">
      <c r="A1926" t="s">
        <v>2827</v>
      </c>
      <c r="B1926" t="s">
        <v>3002</v>
      </c>
      <c r="C1926" t="s">
        <v>3003</v>
      </c>
      <c r="D1926">
        <v>41.135562450964599</v>
      </c>
      <c r="E1926">
        <v>-81.798702784061405</v>
      </c>
    </row>
    <row r="1927" spans="1:5" x14ac:dyDescent="0.25">
      <c r="A1927" t="s">
        <v>2827</v>
      </c>
      <c r="B1927" t="s">
        <v>3002</v>
      </c>
      <c r="C1927" t="s">
        <v>3004</v>
      </c>
      <c r="D1927">
        <v>41.150543662393297</v>
      </c>
      <c r="E1927">
        <v>-81.863834359507095</v>
      </c>
    </row>
    <row r="1928" spans="1:5" x14ac:dyDescent="0.25">
      <c r="A1928" t="s">
        <v>2827</v>
      </c>
      <c r="B1928" t="s">
        <v>3005</v>
      </c>
      <c r="C1928" t="s">
        <v>3006</v>
      </c>
      <c r="D1928">
        <v>41.6578009624467</v>
      </c>
      <c r="E1928">
        <v>-81.377067325148502</v>
      </c>
    </row>
    <row r="1929" spans="1:5" x14ac:dyDescent="0.25">
      <c r="A1929" t="s">
        <v>2827</v>
      </c>
      <c r="B1929" t="s">
        <v>3005</v>
      </c>
      <c r="C1929" t="s">
        <v>3007</v>
      </c>
      <c r="D1929">
        <v>41.676606861964501</v>
      </c>
      <c r="E1929">
        <v>-81.310004459489804</v>
      </c>
    </row>
    <row r="1930" spans="1:5" x14ac:dyDescent="0.25">
      <c r="A1930" t="s">
        <v>2827</v>
      </c>
      <c r="B1930" t="s">
        <v>3008</v>
      </c>
      <c r="C1930" t="s">
        <v>3009</v>
      </c>
      <c r="D1930">
        <v>39.597012100000001</v>
      </c>
      <c r="E1930">
        <v>-84.231413500000002</v>
      </c>
    </row>
    <row r="1931" spans="1:5" x14ac:dyDescent="0.25">
      <c r="A1931" t="s">
        <v>2827</v>
      </c>
      <c r="B1931" t="s">
        <v>3010</v>
      </c>
      <c r="C1931" t="s">
        <v>3011</v>
      </c>
      <c r="D1931">
        <v>41.371498356323599</v>
      </c>
      <c r="E1931">
        <v>-81.826457102893002</v>
      </c>
    </row>
    <row r="1932" spans="1:5" x14ac:dyDescent="0.25">
      <c r="A1932" t="s">
        <v>2827</v>
      </c>
      <c r="B1932" t="s">
        <v>953</v>
      </c>
      <c r="C1932" t="s">
        <v>3012</v>
      </c>
      <c r="D1932">
        <v>39.187396276604602</v>
      </c>
      <c r="E1932">
        <v>-84.2600505820987</v>
      </c>
    </row>
    <row r="1933" spans="1:5" x14ac:dyDescent="0.25">
      <c r="A1933" t="s">
        <v>2827</v>
      </c>
      <c r="B1933" t="s">
        <v>2798</v>
      </c>
      <c r="C1933" t="s">
        <v>3013</v>
      </c>
      <c r="D1933">
        <v>39.440072999999998</v>
      </c>
      <c r="E1933">
        <v>-84.330662000000004</v>
      </c>
    </row>
    <row r="1934" spans="1:5" x14ac:dyDescent="0.25">
      <c r="A1934" t="s">
        <v>2827</v>
      </c>
      <c r="B1934" t="s">
        <v>3014</v>
      </c>
      <c r="C1934" t="s">
        <v>3015</v>
      </c>
      <c r="D1934">
        <v>40.399677170459299</v>
      </c>
      <c r="E1934">
        <v>-82.459334141315196</v>
      </c>
    </row>
    <row r="1935" spans="1:5" x14ac:dyDescent="0.25">
      <c r="A1935" t="s">
        <v>2827</v>
      </c>
      <c r="B1935" t="s">
        <v>3016</v>
      </c>
      <c r="C1935" t="s">
        <v>3017</v>
      </c>
      <c r="D1935">
        <v>40.093563669970699</v>
      </c>
      <c r="E1935">
        <v>-82.823546192300896</v>
      </c>
    </row>
    <row r="1936" spans="1:5" x14ac:dyDescent="0.25">
      <c r="A1936" t="s">
        <v>2827</v>
      </c>
      <c r="B1936" t="s">
        <v>3018</v>
      </c>
      <c r="C1936" t="s">
        <v>3019</v>
      </c>
      <c r="D1936">
        <v>40.492279099999998</v>
      </c>
      <c r="E1936">
        <v>-81.472098500000001</v>
      </c>
    </row>
    <row r="1937" spans="1:5" x14ac:dyDescent="0.25">
      <c r="A1937" t="s">
        <v>2827</v>
      </c>
      <c r="B1937" t="s">
        <v>503</v>
      </c>
      <c r="C1937" t="s">
        <v>3020</v>
      </c>
      <c r="D1937">
        <v>40.083484147823</v>
      </c>
      <c r="E1937">
        <v>-82.427206956134199</v>
      </c>
    </row>
    <row r="1938" spans="1:5" x14ac:dyDescent="0.25">
      <c r="A1938" t="s">
        <v>2827</v>
      </c>
      <c r="B1938" t="s">
        <v>3021</v>
      </c>
      <c r="C1938" t="s">
        <v>3022</v>
      </c>
      <c r="D1938">
        <v>40.892439751095303</v>
      </c>
      <c r="E1938">
        <v>-81.404867472697006</v>
      </c>
    </row>
    <row r="1939" spans="1:5" x14ac:dyDescent="0.25">
      <c r="A1939" t="s">
        <v>2827</v>
      </c>
      <c r="B1939" t="s">
        <v>3023</v>
      </c>
      <c r="C1939" t="s">
        <v>3024</v>
      </c>
      <c r="D1939">
        <v>41.418192439473401</v>
      </c>
      <c r="E1939">
        <v>-81.916353224322293</v>
      </c>
    </row>
    <row r="1940" spans="1:5" x14ac:dyDescent="0.25">
      <c r="A1940" t="s">
        <v>2827</v>
      </c>
      <c r="B1940" t="s">
        <v>3025</v>
      </c>
      <c r="C1940" t="s">
        <v>3026</v>
      </c>
      <c r="D1940">
        <v>41.386265999999999</v>
      </c>
      <c r="E1940">
        <v>-81.974659000000003</v>
      </c>
    </row>
    <row r="1941" spans="1:5" x14ac:dyDescent="0.25">
      <c r="A1941" t="s">
        <v>2827</v>
      </c>
      <c r="B1941" t="s">
        <v>3027</v>
      </c>
      <c r="C1941" t="s">
        <v>3028</v>
      </c>
      <c r="D1941">
        <v>41.312523970679202</v>
      </c>
      <c r="E1941">
        <v>-81.523051341104505</v>
      </c>
    </row>
    <row r="1942" spans="1:5" x14ac:dyDescent="0.25">
      <c r="A1942" t="s">
        <v>2827</v>
      </c>
      <c r="B1942" t="s">
        <v>2007</v>
      </c>
      <c r="C1942" t="s">
        <v>3029</v>
      </c>
      <c r="D1942">
        <v>39.1571681</v>
      </c>
      <c r="E1942">
        <v>-84.457664699999995</v>
      </c>
    </row>
    <row r="1943" spans="1:5" x14ac:dyDescent="0.25">
      <c r="A1943" t="s">
        <v>2827</v>
      </c>
      <c r="B1943" t="s">
        <v>3030</v>
      </c>
      <c r="C1943" t="s">
        <v>3031</v>
      </c>
      <c r="D1943">
        <v>39.868050941343597</v>
      </c>
      <c r="E1943">
        <v>-82.936563317790899</v>
      </c>
    </row>
    <row r="1944" spans="1:5" x14ac:dyDescent="0.25">
      <c r="A1944" t="s">
        <v>2827</v>
      </c>
      <c r="B1944" t="s">
        <v>527</v>
      </c>
      <c r="C1944" t="s">
        <v>3032</v>
      </c>
      <c r="D1944">
        <v>40.773188640757098</v>
      </c>
      <c r="E1944">
        <v>-82.589811168202502</v>
      </c>
    </row>
    <row r="1945" spans="1:5" x14ac:dyDescent="0.25">
      <c r="A1945" t="s">
        <v>2827</v>
      </c>
      <c r="B1945" t="s">
        <v>3033</v>
      </c>
      <c r="C1945" t="s">
        <v>3034</v>
      </c>
      <c r="D1945">
        <v>41.6364027757201</v>
      </c>
      <c r="E1945">
        <v>-83.478418374476405</v>
      </c>
    </row>
    <row r="1946" spans="1:5" x14ac:dyDescent="0.25">
      <c r="A1946" t="s">
        <v>2827</v>
      </c>
      <c r="B1946" t="s">
        <v>2230</v>
      </c>
      <c r="C1946" t="s">
        <v>3035</v>
      </c>
      <c r="D1946">
        <v>39.510311332140901</v>
      </c>
      <c r="E1946">
        <v>-84.742674718265803</v>
      </c>
    </row>
    <row r="1947" spans="1:5" x14ac:dyDescent="0.25">
      <c r="A1947" t="s">
        <v>2827</v>
      </c>
      <c r="B1947" t="s">
        <v>3036</v>
      </c>
      <c r="C1947" t="s">
        <v>3037</v>
      </c>
      <c r="D1947">
        <v>41.725033021392903</v>
      </c>
      <c r="E1947">
        <v>-81.248373382191602</v>
      </c>
    </row>
    <row r="1948" spans="1:5" x14ac:dyDescent="0.25">
      <c r="A1948" t="s">
        <v>2827</v>
      </c>
      <c r="B1948" t="s">
        <v>3036</v>
      </c>
      <c r="C1948" t="s">
        <v>3038</v>
      </c>
      <c r="D1948">
        <v>41.662261271507397</v>
      </c>
      <c r="E1948">
        <v>-81.240630356099402</v>
      </c>
    </row>
    <row r="1949" spans="1:5" x14ac:dyDescent="0.25">
      <c r="A1949" t="s">
        <v>2827</v>
      </c>
      <c r="B1949" t="s">
        <v>3039</v>
      </c>
      <c r="C1949" t="s">
        <v>3040</v>
      </c>
      <c r="D1949">
        <v>41.361905526423499</v>
      </c>
      <c r="E1949">
        <v>-81.685519927877294</v>
      </c>
    </row>
    <row r="1950" spans="1:5" x14ac:dyDescent="0.25">
      <c r="A1950" t="s">
        <v>2827</v>
      </c>
      <c r="B1950" t="s">
        <v>3039</v>
      </c>
      <c r="C1950" t="s">
        <v>3041</v>
      </c>
      <c r="D1950">
        <v>41.384120755530503</v>
      </c>
      <c r="E1950">
        <v>-81.738316068402696</v>
      </c>
    </row>
    <row r="1951" spans="1:5" x14ac:dyDescent="0.25">
      <c r="A1951" t="s">
        <v>2827</v>
      </c>
      <c r="B1951" t="s">
        <v>3042</v>
      </c>
      <c r="C1951" t="s">
        <v>3043</v>
      </c>
      <c r="D1951">
        <v>41.548495014701601</v>
      </c>
      <c r="E1951">
        <v>-83.600680101852305</v>
      </c>
    </row>
    <row r="1952" spans="1:5" x14ac:dyDescent="0.25">
      <c r="A1952" t="s">
        <v>2827</v>
      </c>
      <c r="B1952" t="s">
        <v>3044</v>
      </c>
      <c r="C1952" t="s">
        <v>3045</v>
      </c>
      <c r="D1952">
        <v>39.915608922851803</v>
      </c>
      <c r="E1952">
        <v>-82.780916069391694</v>
      </c>
    </row>
    <row r="1953" spans="1:5" x14ac:dyDescent="0.25">
      <c r="A1953" t="s">
        <v>2827</v>
      </c>
      <c r="B1953" t="s">
        <v>3046</v>
      </c>
      <c r="C1953" t="s">
        <v>3047</v>
      </c>
      <c r="D1953">
        <v>40.164998332902996</v>
      </c>
      <c r="E1953">
        <v>-83.020778780665793</v>
      </c>
    </row>
    <row r="1954" spans="1:5" x14ac:dyDescent="0.25">
      <c r="A1954" t="s">
        <v>2827</v>
      </c>
      <c r="B1954" t="s">
        <v>3046</v>
      </c>
      <c r="C1954" t="s">
        <v>3048</v>
      </c>
      <c r="D1954">
        <v>40.156547543389898</v>
      </c>
      <c r="E1954">
        <v>-83.090480334584498</v>
      </c>
    </row>
    <row r="1955" spans="1:5" x14ac:dyDescent="0.25">
      <c r="A1955" t="s">
        <v>2827</v>
      </c>
      <c r="B1955" t="s">
        <v>3049</v>
      </c>
      <c r="C1955" t="s">
        <v>3050</v>
      </c>
      <c r="D1955">
        <v>41.157580600000003</v>
      </c>
      <c r="E1955">
        <v>-81.228271499999906</v>
      </c>
    </row>
    <row r="1956" spans="1:5" x14ac:dyDescent="0.25">
      <c r="A1956" t="s">
        <v>2827</v>
      </c>
      <c r="B1956" t="s">
        <v>3051</v>
      </c>
      <c r="C1956" t="s">
        <v>3052</v>
      </c>
      <c r="D1956">
        <v>39.927965158857297</v>
      </c>
      <c r="E1956">
        <v>-82.829844158895497</v>
      </c>
    </row>
    <row r="1957" spans="1:5" x14ac:dyDescent="0.25">
      <c r="A1957" t="s">
        <v>2827</v>
      </c>
      <c r="B1957" t="s">
        <v>3051</v>
      </c>
      <c r="C1957" t="s">
        <v>3053</v>
      </c>
      <c r="D1957">
        <v>39.9406908106128</v>
      </c>
      <c r="E1957">
        <v>-82.791055782820706</v>
      </c>
    </row>
    <row r="1958" spans="1:5" x14ac:dyDescent="0.25">
      <c r="A1958" t="s">
        <v>2827</v>
      </c>
      <c r="B1958" t="s">
        <v>3054</v>
      </c>
      <c r="C1958" t="s">
        <v>3055</v>
      </c>
      <c r="D1958">
        <v>40.071779634246703</v>
      </c>
      <c r="E1958">
        <v>-80.866699699495001</v>
      </c>
    </row>
    <row r="1959" spans="1:5" x14ac:dyDescent="0.25">
      <c r="A1959" t="s">
        <v>2827</v>
      </c>
      <c r="B1959" t="s">
        <v>3056</v>
      </c>
      <c r="C1959" t="s">
        <v>3057</v>
      </c>
      <c r="D1959">
        <v>41.416338199999998</v>
      </c>
      <c r="E1959">
        <v>-82.6715406</v>
      </c>
    </row>
    <row r="1960" spans="1:5" x14ac:dyDescent="0.25">
      <c r="A1960" t="s">
        <v>2827</v>
      </c>
      <c r="B1960" t="s">
        <v>3058</v>
      </c>
      <c r="C1960" t="s">
        <v>3059</v>
      </c>
      <c r="D1960">
        <v>39.292618848547498</v>
      </c>
      <c r="E1960">
        <v>-84.392643681480294</v>
      </c>
    </row>
    <row r="1961" spans="1:5" x14ac:dyDescent="0.25">
      <c r="A1961" t="s">
        <v>2827</v>
      </c>
      <c r="B1961" t="s">
        <v>3060</v>
      </c>
      <c r="C1961" t="s">
        <v>3061</v>
      </c>
      <c r="D1961">
        <v>41.424505419888</v>
      </c>
      <c r="E1961">
        <v>-82.078056490064796</v>
      </c>
    </row>
    <row r="1962" spans="1:5" x14ac:dyDescent="0.25">
      <c r="A1962" t="s">
        <v>2827</v>
      </c>
      <c r="B1962" t="s">
        <v>3062</v>
      </c>
      <c r="C1962" t="s">
        <v>3063</v>
      </c>
      <c r="D1962">
        <v>40.287138800000001</v>
      </c>
      <c r="E1962">
        <v>-84.184473999999994</v>
      </c>
    </row>
    <row r="1963" spans="1:5" x14ac:dyDescent="0.25">
      <c r="A1963" t="s">
        <v>2827</v>
      </c>
      <c r="B1963" t="s">
        <v>3064</v>
      </c>
      <c r="C1963" t="s">
        <v>3065</v>
      </c>
      <c r="D1963">
        <v>41.385342406938797</v>
      </c>
      <c r="E1963">
        <v>-81.440510282820696</v>
      </c>
    </row>
    <row r="1964" spans="1:5" x14ac:dyDescent="0.25">
      <c r="A1964" t="s">
        <v>2827</v>
      </c>
      <c r="B1964" t="s">
        <v>3066</v>
      </c>
      <c r="C1964" t="s">
        <v>3067</v>
      </c>
      <c r="D1964">
        <v>41.501724356871101</v>
      </c>
      <c r="E1964">
        <v>-81.538375319163407</v>
      </c>
    </row>
    <row r="1965" spans="1:5" x14ac:dyDescent="0.25">
      <c r="A1965" t="s">
        <v>2827</v>
      </c>
      <c r="B1965" t="s">
        <v>3068</v>
      </c>
      <c r="C1965" t="s">
        <v>3069</v>
      </c>
      <c r="D1965">
        <v>39.563259839568602</v>
      </c>
      <c r="E1965">
        <v>-84.265267992642407</v>
      </c>
    </row>
    <row r="1966" spans="1:5" x14ac:dyDescent="0.25">
      <c r="A1966" t="s">
        <v>2827</v>
      </c>
      <c r="B1966" t="s">
        <v>3070</v>
      </c>
      <c r="C1966" t="s">
        <v>3071</v>
      </c>
      <c r="D1966">
        <v>39.289744322412602</v>
      </c>
      <c r="E1966">
        <v>-84.466114726695494</v>
      </c>
    </row>
    <row r="1967" spans="1:5" x14ac:dyDescent="0.25">
      <c r="A1967" t="s">
        <v>2827</v>
      </c>
      <c r="B1967" t="s">
        <v>1569</v>
      </c>
      <c r="C1967" t="s">
        <v>3072</v>
      </c>
      <c r="D1967">
        <v>39.951184592826699</v>
      </c>
      <c r="E1967">
        <v>-83.829955249088698</v>
      </c>
    </row>
    <row r="1968" spans="1:5" x14ac:dyDescent="0.25">
      <c r="A1968" t="s">
        <v>2827</v>
      </c>
      <c r="B1968" t="s">
        <v>3073</v>
      </c>
      <c r="C1968" t="s">
        <v>3074</v>
      </c>
      <c r="D1968">
        <v>41.156094473226403</v>
      </c>
      <c r="E1968">
        <v>-81.405820055706201</v>
      </c>
    </row>
    <row r="1969" spans="1:5" x14ac:dyDescent="0.25">
      <c r="A1969" t="s">
        <v>2827</v>
      </c>
      <c r="B1969" t="s">
        <v>3075</v>
      </c>
      <c r="C1969" t="s">
        <v>3076</v>
      </c>
      <c r="D1969">
        <v>41.250955678007898</v>
      </c>
      <c r="E1969">
        <v>-81.363435948462097</v>
      </c>
    </row>
    <row r="1970" spans="1:5" x14ac:dyDescent="0.25">
      <c r="A1970" t="s">
        <v>2827</v>
      </c>
      <c r="B1970" t="s">
        <v>3077</v>
      </c>
      <c r="C1970" t="s">
        <v>3078</v>
      </c>
      <c r="D1970">
        <v>41.306226206889598</v>
      </c>
      <c r="E1970">
        <v>-81.834516686193595</v>
      </c>
    </row>
    <row r="1971" spans="1:5" x14ac:dyDescent="0.25">
      <c r="A1971" t="s">
        <v>2827</v>
      </c>
      <c r="B1971" t="s">
        <v>3077</v>
      </c>
      <c r="C1971" t="s">
        <v>3079</v>
      </c>
      <c r="D1971">
        <v>41.309647639400097</v>
      </c>
      <c r="E1971">
        <v>-81.819719972750505</v>
      </c>
    </row>
    <row r="1972" spans="1:5" x14ac:dyDescent="0.25">
      <c r="A1972" t="s">
        <v>2827</v>
      </c>
      <c r="B1972" t="s">
        <v>3080</v>
      </c>
      <c r="C1972" t="s">
        <v>3081</v>
      </c>
      <c r="D1972">
        <v>41.112586958113503</v>
      </c>
      <c r="E1972">
        <v>-83.2016867901783</v>
      </c>
    </row>
    <row r="1973" spans="1:5" x14ac:dyDescent="0.25">
      <c r="A1973" t="s">
        <v>2827</v>
      </c>
      <c r="B1973" t="s">
        <v>3082</v>
      </c>
      <c r="C1973" t="s">
        <v>3083</v>
      </c>
      <c r="D1973">
        <v>41.676732524024899</v>
      </c>
      <c r="E1973">
        <v>-83.623250370386799</v>
      </c>
    </row>
    <row r="1974" spans="1:5" x14ac:dyDescent="0.25">
      <c r="A1974" t="s">
        <v>2827</v>
      </c>
      <c r="B1974" t="s">
        <v>3082</v>
      </c>
      <c r="C1974" t="s">
        <v>3084</v>
      </c>
      <c r="D1974">
        <v>41.6933087793238</v>
      </c>
      <c r="E1974">
        <v>-83.645637045877095</v>
      </c>
    </row>
    <row r="1975" spans="1:5" x14ac:dyDescent="0.25">
      <c r="A1975" t="s">
        <v>2827</v>
      </c>
      <c r="B1975" t="s">
        <v>3082</v>
      </c>
      <c r="C1975" t="s">
        <v>3085</v>
      </c>
      <c r="D1975">
        <v>41.673011531314998</v>
      </c>
      <c r="E1975">
        <v>-83.716379016832093</v>
      </c>
    </row>
    <row r="1976" spans="1:5" x14ac:dyDescent="0.25">
      <c r="A1976" t="s">
        <v>2827</v>
      </c>
      <c r="B1976" t="s">
        <v>2109</v>
      </c>
      <c r="C1976" t="s">
        <v>3086</v>
      </c>
      <c r="D1976">
        <v>40.056451897251897</v>
      </c>
      <c r="E1976">
        <v>-84.243262936303395</v>
      </c>
    </row>
    <row r="1977" spans="1:5" x14ac:dyDescent="0.25">
      <c r="A1977" t="s">
        <v>2827</v>
      </c>
      <c r="B1977" t="s">
        <v>3087</v>
      </c>
      <c r="C1977" t="s">
        <v>3088</v>
      </c>
      <c r="D1977">
        <v>41.308056100326802</v>
      </c>
      <c r="E1977">
        <v>-81.438993672363694</v>
      </c>
    </row>
    <row r="1978" spans="1:5" x14ac:dyDescent="0.25">
      <c r="A1978" t="s">
        <v>2827</v>
      </c>
      <c r="B1978" t="s">
        <v>3089</v>
      </c>
      <c r="C1978" t="s">
        <v>3090</v>
      </c>
      <c r="D1978">
        <v>40.9588459</v>
      </c>
      <c r="E1978">
        <v>-81.463970700000004</v>
      </c>
    </row>
    <row r="1979" spans="1:5" x14ac:dyDescent="0.25">
      <c r="A1979" t="s">
        <v>2827</v>
      </c>
      <c r="B1979" t="s">
        <v>3091</v>
      </c>
      <c r="C1979" t="s">
        <v>3092</v>
      </c>
      <c r="D1979">
        <v>41.049654442111098</v>
      </c>
      <c r="E1979">
        <v>-81.729668869341197</v>
      </c>
    </row>
    <row r="1980" spans="1:5" x14ac:dyDescent="0.25">
      <c r="A1980" t="s">
        <v>2827</v>
      </c>
      <c r="B1980" t="s">
        <v>2111</v>
      </c>
      <c r="C1980" t="s">
        <v>3093</v>
      </c>
      <c r="D1980">
        <v>41.217549499999997</v>
      </c>
      <c r="E1980">
        <v>-80.741191099999995</v>
      </c>
    </row>
    <row r="1981" spans="1:5" x14ac:dyDescent="0.25">
      <c r="A1981" t="s">
        <v>2827</v>
      </c>
      <c r="B1981" t="s">
        <v>3094</v>
      </c>
      <c r="C1981" t="s">
        <v>3095</v>
      </c>
      <c r="D1981">
        <v>41.448181537229203</v>
      </c>
      <c r="E1981">
        <v>-81.495849523161198</v>
      </c>
    </row>
    <row r="1982" spans="1:5" x14ac:dyDescent="0.25">
      <c r="A1982" t="s">
        <v>2827</v>
      </c>
      <c r="B1982" t="s">
        <v>3096</v>
      </c>
      <c r="C1982" t="s">
        <v>3097</v>
      </c>
      <c r="D1982">
        <v>39.628838633163703</v>
      </c>
      <c r="E1982">
        <v>-84.189220234441294</v>
      </c>
    </row>
    <row r="1983" spans="1:5" x14ac:dyDescent="0.25">
      <c r="A1983" t="s">
        <v>2827</v>
      </c>
      <c r="B1983" t="s">
        <v>3098</v>
      </c>
      <c r="C1983" t="s">
        <v>3099</v>
      </c>
      <c r="D1983">
        <v>39.353146937401199</v>
      </c>
      <c r="E1983">
        <v>-84.361746181911201</v>
      </c>
    </row>
    <row r="1984" spans="1:5" x14ac:dyDescent="0.25">
      <c r="A1984" t="s">
        <v>2827</v>
      </c>
      <c r="B1984" t="s">
        <v>3098</v>
      </c>
      <c r="C1984" t="s">
        <v>3100</v>
      </c>
      <c r="D1984">
        <v>39.360131581439298</v>
      </c>
      <c r="E1984">
        <v>-84.460232772582998</v>
      </c>
    </row>
    <row r="1985" spans="1:5" x14ac:dyDescent="0.25">
      <c r="A1985" t="s">
        <v>2827</v>
      </c>
      <c r="B1985" t="s">
        <v>3098</v>
      </c>
      <c r="C1985" t="s">
        <v>3101</v>
      </c>
      <c r="D1985">
        <v>39.325059947171098</v>
      </c>
      <c r="E1985">
        <v>-84.430259415955902</v>
      </c>
    </row>
    <row r="1986" spans="1:5" x14ac:dyDescent="0.25">
      <c r="A1986" t="s">
        <v>2827</v>
      </c>
      <c r="B1986" t="s">
        <v>3102</v>
      </c>
      <c r="C1986" t="s">
        <v>3103</v>
      </c>
      <c r="D1986">
        <v>40.146260596885398</v>
      </c>
      <c r="E1986">
        <v>-82.922754572387205</v>
      </c>
    </row>
    <row r="1987" spans="1:5" x14ac:dyDescent="0.25">
      <c r="A1987" t="s">
        <v>2827</v>
      </c>
      <c r="B1987" t="s">
        <v>3102</v>
      </c>
      <c r="C1987" t="s">
        <v>3104</v>
      </c>
      <c r="D1987">
        <v>40.108917969961503</v>
      </c>
      <c r="E1987">
        <v>-82.925776019625999</v>
      </c>
    </row>
    <row r="1988" spans="1:5" x14ac:dyDescent="0.25">
      <c r="A1988" t="s">
        <v>2827</v>
      </c>
      <c r="B1988" t="s">
        <v>3105</v>
      </c>
      <c r="C1988" t="s">
        <v>3106</v>
      </c>
      <c r="D1988">
        <v>41.464569099999999</v>
      </c>
      <c r="E1988">
        <v>-81.951869500000001</v>
      </c>
    </row>
    <row r="1989" spans="1:5" x14ac:dyDescent="0.25">
      <c r="A1989" t="s">
        <v>2827</v>
      </c>
      <c r="B1989" t="s">
        <v>3107</v>
      </c>
      <c r="C1989" t="s">
        <v>3108</v>
      </c>
      <c r="D1989">
        <v>39.974388039968403</v>
      </c>
      <c r="E1989">
        <v>-82.898777842100301</v>
      </c>
    </row>
    <row r="1990" spans="1:5" x14ac:dyDescent="0.25">
      <c r="A1990" t="s">
        <v>2827</v>
      </c>
      <c r="B1990" t="s">
        <v>3109</v>
      </c>
      <c r="C1990" t="s">
        <v>3110</v>
      </c>
      <c r="D1990">
        <v>41.626788191384897</v>
      </c>
      <c r="E1990">
        <v>-81.429617715624005</v>
      </c>
    </row>
    <row r="1991" spans="1:5" x14ac:dyDescent="0.25">
      <c r="A1991" t="s">
        <v>2827</v>
      </c>
      <c r="B1991" t="s">
        <v>3111</v>
      </c>
      <c r="C1991" t="s">
        <v>3112</v>
      </c>
      <c r="D1991">
        <v>41.462746330000002</v>
      </c>
      <c r="E1991">
        <v>-81.480634499999994</v>
      </c>
    </row>
    <row r="1992" spans="1:5" x14ac:dyDescent="0.25">
      <c r="A1992" t="s">
        <v>2827</v>
      </c>
      <c r="B1992" t="s">
        <v>3113</v>
      </c>
      <c r="C1992" t="s">
        <v>3114</v>
      </c>
      <c r="D1992">
        <v>40.849648335327501</v>
      </c>
      <c r="E1992">
        <v>-81.947123581597296</v>
      </c>
    </row>
    <row r="1993" spans="1:5" x14ac:dyDescent="0.25">
      <c r="A1993" t="s">
        <v>2827</v>
      </c>
      <c r="B1993" t="s">
        <v>3115</v>
      </c>
      <c r="C1993" t="s">
        <v>3116</v>
      </c>
      <c r="D1993">
        <v>39.689665480003697</v>
      </c>
      <c r="E1993">
        <v>-83.962040426074793</v>
      </c>
    </row>
    <row r="1994" spans="1:5" x14ac:dyDescent="0.25">
      <c r="A1994" t="s">
        <v>2827</v>
      </c>
      <c r="B1994" t="s">
        <v>3117</v>
      </c>
      <c r="C1994" t="s">
        <v>3118</v>
      </c>
      <c r="D1994">
        <v>41.1053131869228</v>
      </c>
      <c r="E1994">
        <v>-80.645324051872294</v>
      </c>
    </row>
    <row r="1995" spans="1:5" x14ac:dyDescent="0.25">
      <c r="A1995" t="s">
        <v>2827</v>
      </c>
      <c r="B1995" t="s">
        <v>3119</v>
      </c>
      <c r="C1995" t="s">
        <v>3120</v>
      </c>
      <c r="D1995">
        <v>39.989190086043799</v>
      </c>
      <c r="E1995">
        <v>-82.023629553984605</v>
      </c>
    </row>
    <row r="1996" spans="1:5" x14ac:dyDescent="0.25">
      <c r="A1996" t="s">
        <v>3121</v>
      </c>
      <c r="B1996" t="s">
        <v>3122</v>
      </c>
      <c r="C1996" t="s">
        <v>3123</v>
      </c>
      <c r="D1996">
        <v>35.637630550411203</v>
      </c>
      <c r="E1996">
        <v>-97.484393773824806</v>
      </c>
    </row>
    <row r="1997" spans="1:5" x14ac:dyDescent="0.25">
      <c r="A1997" t="s">
        <v>3121</v>
      </c>
      <c r="B1997" t="s">
        <v>3124</v>
      </c>
      <c r="C1997" t="s">
        <v>3125</v>
      </c>
      <c r="D1997">
        <v>35.320191700000002</v>
      </c>
      <c r="E1997">
        <v>-97.499842000000001</v>
      </c>
    </row>
    <row r="1998" spans="1:5" x14ac:dyDescent="0.25">
      <c r="A1998" t="s">
        <v>3121</v>
      </c>
      <c r="B1998" t="s">
        <v>3126</v>
      </c>
      <c r="C1998" t="s">
        <v>3127</v>
      </c>
      <c r="D1998">
        <v>35.2387974364743</v>
      </c>
      <c r="E1998">
        <v>-97.481449494460094</v>
      </c>
    </row>
    <row r="1999" spans="1:5" x14ac:dyDescent="0.25">
      <c r="A1999" t="s">
        <v>3121</v>
      </c>
      <c r="B1999" t="s">
        <v>3126</v>
      </c>
      <c r="C1999" t="s">
        <v>3128</v>
      </c>
      <c r="D1999">
        <v>35.211756949639302</v>
      </c>
      <c r="E1999">
        <v>-97.443502770892906</v>
      </c>
    </row>
    <row r="2000" spans="1:5" x14ac:dyDescent="0.25">
      <c r="A2000" t="s">
        <v>3121</v>
      </c>
      <c r="B2000" t="s">
        <v>3129</v>
      </c>
      <c r="C2000" t="s">
        <v>3130</v>
      </c>
      <c r="D2000">
        <v>35.614870045224002</v>
      </c>
      <c r="E2000">
        <v>-97.550067084352307</v>
      </c>
    </row>
    <row r="2001" spans="1:5" x14ac:dyDescent="0.25">
      <c r="A2001" t="s">
        <v>3121</v>
      </c>
      <c r="B2001" t="s">
        <v>3129</v>
      </c>
      <c r="C2001" t="s">
        <v>3131</v>
      </c>
      <c r="D2001">
        <v>35.531282300000001</v>
      </c>
      <c r="E2001">
        <v>-97.575790499999997</v>
      </c>
    </row>
    <row r="2002" spans="1:5" x14ac:dyDescent="0.25">
      <c r="A2002" t="s">
        <v>3121</v>
      </c>
      <c r="B2002" t="s">
        <v>3132</v>
      </c>
      <c r="C2002" t="s">
        <v>3133</v>
      </c>
      <c r="D2002">
        <v>36.126492999999897</v>
      </c>
      <c r="E2002">
        <v>-97.053371999999996</v>
      </c>
    </row>
    <row r="2003" spans="1:5" x14ac:dyDescent="0.25">
      <c r="A2003" t="s">
        <v>3121</v>
      </c>
      <c r="B2003" t="s">
        <v>3134</v>
      </c>
      <c r="C2003" t="s">
        <v>3135</v>
      </c>
      <c r="D2003">
        <v>36.013375000000003</v>
      </c>
      <c r="E2003">
        <v>-95.887163999999999</v>
      </c>
    </row>
    <row r="2004" spans="1:5" x14ac:dyDescent="0.25">
      <c r="A2004" t="s">
        <v>3121</v>
      </c>
      <c r="B2004" t="s">
        <v>3134</v>
      </c>
      <c r="C2004" t="s">
        <v>3136</v>
      </c>
      <c r="D2004">
        <v>36.060343353673403</v>
      </c>
      <c r="E2004">
        <v>-95.854711908895496</v>
      </c>
    </row>
    <row r="2005" spans="1:5" x14ac:dyDescent="0.25">
      <c r="A2005" t="s">
        <v>3121</v>
      </c>
      <c r="B2005" t="s">
        <v>3134</v>
      </c>
      <c r="C2005" t="s">
        <v>3137</v>
      </c>
      <c r="D2005">
        <v>36.140804558906197</v>
      </c>
      <c r="E2005">
        <v>-95.968656872645198</v>
      </c>
    </row>
    <row r="2006" spans="1:5" x14ac:dyDescent="0.25">
      <c r="A2006" t="s">
        <v>3121</v>
      </c>
      <c r="B2006" t="s">
        <v>3134</v>
      </c>
      <c r="C2006" t="s">
        <v>3138</v>
      </c>
      <c r="D2006">
        <v>36.103919686361898</v>
      </c>
      <c r="E2006">
        <v>-95.911412560780207</v>
      </c>
    </row>
    <row r="2007" spans="1:5" x14ac:dyDescent="0.25">
      <c r="A2007" t="s">
        <v>3121</v>
      </c>
      <c r="B2007" t="s">
        <v>3134</v>
      </c>
      <c r="C2007" t="s">
        <v>3139</v>
      </c>
      <c r="D2007">
        <v>36.0757356399467</v>
      </c>
      <c r="E2007">
        <v>-95.922724913108496</v>
      </c>
    </row>
    <row r="2008" spans="1:5" x14ac:dyDescent="0.25">
      <c r="A2008" t="s">
        <v>3033</v>
      </c>
      <c r="B2008" t="s">
        <v>3140</v>
      </c>
      <c r="C2008" t="s">
        <v>3141</v>
      </c>
      <c r="D2008">
        <v>45.438102000000001</v>
      </c>
      <c r="E2008">
        <v>-122.8288434</v>
      </c>
    </row>
    <row r="2009" spans="1:5" x14ac:dyDescent="0.25">
      <c r="A2009" t="s">
        <v>3033</v>
      </c>
      <c r="B2009" t="s">
        <v>3140</v>
      </c>
      <c r="C2009" t="s">
        <v>3142</v>
      </c>
      <c r="D2009">
        <v>45.4952786901789</v>
      </c>
      <c r="E2009">
        <v>-122.808998516324</v>
      </c>
    </row>
    <row r="2010" spans="1:5" x14ac:dyDescent="0.25">
      <c r="A2010" t="s">
        <v>3033</v>
      </c>
      <c r="B2010" t="s">
        <v>3143</v>
      </c>
      <c r="C2010" t="s">
        <v>3144</v>
      </c>
      <c r="D2010">
        <v>44.102662100000003</v>
      </c>
      <c r="E2010">
        <v>-121.297702</v>
      </c>
    </row>
    <row r="2011" spans="1:5" x14ac:dyDescent="0.25">
      <c r="A2011" t="s">
        <v>3033</v>
      </c>
      <c r="B2011" t="s">
        <v>3143</v>
      </c>
      <c r="C2011" t="s">
        <v>3145</v>
      </c>
      <c r="D2011">
        <v>44.055194882872001</v>
      </c>
      <c r="E2011">
        <v>-121.302888828801</v>
      </c>
    </row>
    <row r="2012" spans="1:5" x14ac:dyDescent="0.25">
      <c r="A2012" t="s">
        <v>3033</v>
      </c>
      <c r="B2012" t="s">
        <v>3146</v>
      </c>
      <c r="C2012" t="s">
        <v>3147</v>
      </c>
      <c r="D2012">
        <v>44.5690382295166</v>
      </c>
      <c r="E2012">
        <v>-123.279124049685</v>
      </c>
    </row>
    <row r="2013" spans="1:5" x14ac:dyDescent="0.25">
      <c r="A2013" t="s">
        <v>3033</v>
      </c>
      <c r="B2013" t="s">
        <v>3148</v>
      </c>
      <c r="C2013" t="s">
        <v>3149</v>
      </c>
      <c r="D2013">
        <v>44.044660999999998</v>
      </c>
      <c r="E2013">
        <v>-123.07397899999999</v>
      </c>
    </row>
    <row r="2014" spans="1:5" x14ac:dyDescent="0.25">
      <c r="A2014" t="s">
        <v>3033</v>
      </c>
      <c r="B2014" t="s">
        <v>3148</v>
      </c>
      <c r="C2014" t="s">
        <v>3150</v>
      </c>
      <c r="D2014">
        <v>44.067837400000002</v>
      </c>
      <c r="E2014">
        <v>-123.072368099999</v>
      </c>
    </row>
    <row r="2015" spans="1:5" x14ac:dyDescent="0.25">
      <c r="A2015" t="s">
        <v>3033</v>
      </c>
      <c r="B2015" t="s">
        <v>3151</v>
      </c>
      <c r="C2015" t="s">
        <v>3152</v>
      </c>
      <c r="D2015">
        <v>45.499774899999998</v>
      </c>
      <c r="E2015">
        <v>-122.41107009999899</v>
      </c>
    </row>
    <row r="2016" spans="1:5" x14ac:dyDescent="0.25">
      <c r="A2016" t="s">
        <v>3033</v>
      </c>
      <c r="B2016" t="s">
        <v>3153</v>
      </c>
      <c r="C2016" t="s">
        <v>3154</v>
      </c>
      <c r="D2016">
        <v>45.434130000000003</v>
      </c>
      <c r="E2016">
        <v>-122.57242146627</v>
      </c>
    </row>
    <row r="2017" spans="1:5" x14ac:dyDescent="0.25">
      <c r="A2017" t="s">
        <v>3033</v>
      </c>
      <c r="B2017" t="s">
        <v>3153</v>
      </c>
      <c r="C2017" t="s">
        <v>3155</v>
      </c>
      <c r="D2017">
        <v>45.427073057019797</v>
      </c>
      <c r="E2017">
        <v>-122.48891848836099</v>
      </c>
    </row>
    <row r="2018" spans="1:5" x14ac:dyDescent="0.25">
      <c r="A2018" t="s">
        <v>3033</v>
      </c>
      <c r="B2018" t="s">
        <v>3156</v>
      </c>
      <c r="C2018" t="s">
        <v>3157</v>
      </c>
      <c r="D2018">
        <v>45.534831606454603</v>
      </c>
      <c r="E2018">
        <v>-122.877337579779</v>
      </c>
    </row>
    <row r="2019" spans="1:5" x14ac:dyDescent="0.25">
      <c r="A2019" t="s">
        <v>3033</v>
      </c>
      <c r="B2019" t="s">
        <v>3156</v>
      </c>
      <c r="C2019" t="s">
        <v>3158</v>
      </c>
      <c r="D2019">
        <v>45.532956894104302</v>
      </c>
      <c r="E2019">
        <v>-122.93510634598</v>
      </c>
    </row>
    <row r="2020" spans="1:5" x14ac:dyDescent="0.25">
      <c r="A2020" t="s">
        <v>3033</v>
      </c>
      <c r="B2020" t="s">
        <v>3159</v>
      </c>
      <c r="C2020" t="s">
        <v>3160</v>
      </c>
      <c r="D2020">
        <v>45.009895553395999</v>
      </c>
      <c r="E2020">
        <v>-122.996437273241</v>
      </c>
    </row>
    <row r="2021" spans="1:5" x14ac:dyDescent="0.25">
      <c r="A2021" t="s">
        <v>3033</v>
      </c>
      <c r="B2021" t="s">
        <v>3161</v>
      </c>
      <c r="C2021" t="s">
        <v>3162</v>
      </c>
      <c r="D2021">
        <v>45.420446180367698</v>
      </c>
      <c r="E2021">
        <v>-122.739202740998</v>
      </c>
    </row>
    <row r="2022" spans="1:5" x14ac:dyDescent="0.25">
      <c r="A2022" t="s">
        <v>3033</v>
      </c>
      <c r="B2022" t="s">
        <v>1994</v>
      </c>
      <c r="C2022" t="s">
        <v>3163</v>
      </c>
      <c r="D2022">
        <v>42.308303299999999</v>
      </c>
      <c r="E2022">
        <v>-122.8513292</v>
      </c>
    </row>
    <row r="2023" spans="1:5" x14ac:dyDescent="0.25">
      <c r="A2023" t="s">
        <v>3033</v>
      </c>
      <c r="B2023" t="s">
        <v>1994</v>
      </c>
      <c r="C2023" t="s">
        <v>3164</v>
      </c>
      <c r="D2023">
        <v>42.344575864632198</v>
      </c>
      <c r="E2023">
        <v>-122.88144804597999</v>
      </c>
    </row>
    <row r="2024" spans="1:5" x14ac:dyDescent="0.25">
      <c r="A2024" t="s">
        <v>3033</v>
      </c>
      <c r="B2024" t="s">
        <v>1776</v>
      </c>
      <c r="C2024" t="s">
        <v>3165</v>
      </c>
      <c r="D2024">
        <v>45.5302041476344</v>
      </c>
      <c r="E2024">
        <v>-122.68359770763099</v>
      </c>
    </row>
    <row r="2025" spans="1:5" x14ac:dyDescent="0.25">
      <c r="A2025" t="s">
        <v>3033</v>
      </c>
      <c r="B2025" t="s">
        <v>1776</v>
      </c>
      <c r="C2025" t="s">
        <v>3166</v>
      </c>
      <c r="D2025">
        <v>45.5275094</v>
      </c>
      <c r="E2025">
        <v>-122.8155569</v>
      </c>
    </row>
    <row r="2026" spans="1:5" x14ac:dyDescent="0.25">
      <c r="A2026" t="s">
        <v>3033</v>
      </c>
      <c r="B2026" t="s">
        <v>1776</v>
      </c>
      <c r="C2026" t="s">
        <v>3167</v>
      </c>
      <c r="D2026">
        <v>45.523265861421997</v>
      </c>
      <c r="E2026">
        <v>-122.69112211192601</v>
      </c>
    </row>
    <row r="2027" spans="1:5" x14ac:dyDescent="0.25">
      <c r="A2027" t="s">
        <v>3033</v>
      </c>
      <c r="B2027" t="s">
        <v>1776</v>
      </c>
      <c r="C2027" t="s">
        <v>3168</v>
      </c>
      <c r="D2027">
        <v>45.509797724210401</v>
      </c>
      <c r="E2027">
        <v>-122.684583568275</v>
      </c>
    </row>
    <row r="2028" spans="1:5" x14ac:dyDescent="0.25">
      <c r="A2028" t="s">
        <v>3033</v>
      </c>
      <c r="B2028" t="s">
        <v>1776</v>
      </c>
      <c r="C2028" t="s">
        <v>3169</v>
      </c>
      <c r="D2028">
        <v>45.517393691071398</v>
      </c>
      <c r="E2028">
        <v>-122.675769106448</v>
      </c>
    </row>
    <row r="2029" spans="1:5" x14ac:dyDescent="0.25">
      <c r="A2029" t="s">
        <v>3033</v>
      </c>
      <c r="B2029" t="s">
        <v>1776</v>
      </c>
      <c r="C2029" t="s">
        <v>3170</v>
      </c>
      <c r="D2029">
        <v>45.534122001935302</v>
      </c>
      <c r="E2029">
        <v>-122.658373206763</v>
      </c>
    </row>
    <row r="2030" spans="1:5" x14ac:dyDescent="0.25">
      <c r="A2030" t="s">
        <v>3033</v>
      </c>
      <c r="B2030" t="s">
        <v>1776</v>
      </c>
      <c r="C2030" t="s">
        <v>3171</v>
      </c>
      <c r="D2030">
        <v>45.516263450497298</v>
      </c>
      <c r="E2030">
        <v>-122.65547634019499</v>
      </c>
    </row>
    <row r="2031" spans="1:5" x14ac:dyDescent="0.25">
      <c r="A2031" t="s">
        <v>3033</v>
      </c>
      <c r="B2031" t="s">
        <v>1776</v>
      </c>
      <c r="C2031" t="s">
        <v>3172</v>
      </c>
      <c r="D2031">
        <v>45.454726061863802</v>
      </c>
      <c r="E2031">
        <v>-122.77695210008601</v>
      </c>
    </row>
    <row r="2032" spans="1:5" x14ac:dyDescent="0.25">
      <c r="A2032" t="s">
        <v>3033</v>
      </c>
      <c r="B2032" t="s">
        <v>1776</v>
      </c>
      <c r="C2032" t="s">
        <v>3173</v>
      </c>
      <c r="D2032">
        <v>45.575387520408199</v>
      </c>
      <c r="E2032">
        <v>-122.56408377729799</v>
      </c>
    </row>
    <row r="2033" spans="1:5" x14ac:dyDescent="0.25">
      <c r="A2033" t="s">
        <v>3033</v>
      </c>
      <c r="B2033" t="s">
        <v>3174</v>
      </c>
      <c r="C2033" t="s">
        <v>3175</v>
      </c>
      <c r="D2033">
        <v>44.8999265614571</v>
      </c>
      <c r="E2033">
        <v>-123.03932723632499</v>
      </c>
    </row>
    <row r="2034" spans="1:5" x14ac:dyDescent="0.25">
      <c r="A2034" t="s">
        <v>3033</v>
      </c>
      <c r="B2034" t="s">
        <v>3174</v>
      </c>
      <c r="C2034" t="s">
        <v>3176</v>
      </c>
      <c r="D2034">
        <v>44.941904680899</v>
      </c>
      <c r="E2034">
        <v>-122.98263703247299</v>
      </c>
    </row>
    <row r="2035" spans="1:5" x14ac:dyDescent="0.25">
      <c r="A2035" t="s">
        <v>3033</v>
      </c>
      <c r="B2035" t="s">
        <v>3177</v>
      </c>
      <c r="C2035" t="s">
        <v>3178</v>
      </c>
      <c r="D2035">
        <v>45.366255907097297</v>
      </c>
      <c r="E2035">
        <v>-122.835903887201</v>
      </c>
    </row>
    <row r="2036" spans="1:5" x14ac:dyDescent="0.25">
      <c r="A2036" t="s">
        <v>3033</v>
      </c>
      <c r="B2036" t="s">
        <v>1569</v>
      </c>
      <c r="C2036" t="s">
        <v>3179</v>
      </c>
      <c r="D2036">
        <v>44.073410379737702</v>
      </c>
      <c r="E2036">
        <v>-123.04315935541899</v>
      </c>
    </row>
    <row r="2037" spans="1:5" x14ac:dyDescent="0.25">
      <c r="A2037" t="s">
        <v>3033</v>
      </c>
      <c r="B2037" t="s">
        <v>3180</v>
      </c>
      <c r="C2037" t="s">
        <v>3181</v>
      </c>
      <c r="D2037">
        <v>45.383011885550097</v>
      </c>
      <c r="E2037">
        <v>-122.748200330985</v>
      </c>
    </row>
    <row r="2038" spans="1:5" x14ac:dyDescent="0.25">
      <c r="A2038" t="s">
        <v>3033</v>
      </c>
      <c r="B2038" t="s">
        <v>3182</v>
      </c>
      <c r="C2038" t="s">
        <v>3183</v>
      </c>
      <c r="D2038">
        <v>45.303188678620998</v>
      </c>
      <c r="E2038">
        <v>-122.76622863090201</v>
      </c>
    </row>
    <row r="2039" spans="1:5" x14ac:dyDescent="0.25">
      <c r="A2039" t="s">
        <v>3033</v>
      </c>
      <c r="B2039" t="s">
        <v>3184</v>
      </c>
      <c r="C2039" t="s">
        <v>3185</v>
      </c>
      <c r="D2039">
        <v>45.151526011820003</v>
      </c>
      <c r="E2039">
        <v>-122.884545626669</v>
      </c>
    </row>
    <row r="2040" spans="1:5" x14ac:dyDescent="0.25">
      <c r="A2040" t="s">
        <v>3186</v>
      </c>
      <c r="B2040" t="s">
        <v>3187</v>
      </c>
      <c r="C2040" t="s">
        <v>3188</v>
      </c>
      <c r="D2040">
        <v>40.123326247662</v>
      </c>
      <c r="E2040">
        <v>-75.115710118332601</v>
      </c>
    </row>
    <row r="2041" spans="1:5" x14ac:dyDescent="0.25">
      <c r="A2041" t="s">
        <v>3186</v>
      </c>
      <c r="B2041" t="s">
        <v>3189</v>
      </c>
      <c r="C2041" t="s">
        <v>3190</v>
      </c>
      <c r="D2041">
        <v>40.639616338099401</v>
      </c>
      <c r="E2041">
        <v>-75.434835254596294</v>
      </c>
    </row>
    <row r="2042" spans="1:5" x14ac:dyDescent="0.25">
      <c r="A2042" t="s">
        <v>3186</v>
      </c>
      <c r="B2042" t="s">
        <v>3189</v>
      </c>
      <c r="C2042" t="s">
        <v>3191</v>
      </c>
      <c r="D2042">
        <v>40.597108331516701</v>
      </c>
      <c r="E2042">
        <v>-75.526972638019203</v>
      </c>
    </row>
    <row r="2043" spans="1:5" x14ac:dyDescent="0.25">
      <c r="A2043" t="s">
        <v>3186</v>
      </c>
      <c r="B2043" t="s">
        <v>3189</v>
      </c>
      <c r="C2043" t="s">
        <v>3192</v>
      </c>
      <c r="D2043">
        <v>40.5645871568194</v>
      </c>
      <c r="E2043">
        <v>-75.564613247223704</v>
      </c>
    </row>
    <row r="2044" spans="1:5" x14ac:dyDescent="0.25">
      <c r="A2044" t="s">
        <v>3186</v>
      </c>
      <c r="B2044" t="s">
        <v>3193</v>
      </c>
      <c r="C2044" t="s">
        <v>3194</v>
      </c>
      <c r="D2044">
        <v>40.602171999999896</v>
      </c>
      <c r="E2044">
        <v>-79.945614000000006</v>
      </c>
    </row>
    <row r="2045" spans="1:5" x14ac:dyDescent="0.25">
      <c r="A2045" t="s">
        <v>3186</v>
      </c>
      <c r="B2045" t="s">
        <v>3195</v>
      </c>
      <c r="C2045" t="s">
        <v>3196</v>
      </c>
      <c r="D2045">
        <v>40.488619286320002</v>
      </c>
      <c r="E2045">
        <v>-78.386714970847294</v>
      </c>
    </row>
    <row r="2046" spans="1:5" x14ac:dyDescent="0.25">
      <c r="A2046" t="s">
        <v>3186</v>
      </c>
      <c r="B2046" t="s">
        <v>3197</v>
      </c>
      <c r="C2046" t="s">
        <v>3198</v>
      </c>
      <c r="D2046">
        <v>40.009613100000003</v>
      </c>
      <c r="E2046">
        <v>-75.293629699999997</v>
      </c>
    </row>
    <row r="2047" spans="1:5" x14ac:dyDescent="0.25">
      <c r="A2047" t="s">
        <v>3186</v>
      </c>
      <c r="B2047" t="s">
        <v>3199</v>
      </c>
      <c r="C2047" t="s">
        <v>3200</v>
      </c>
      <c r="D2047">
        <v>40.103096000000001</v>
      </c>
      <c r="E2047">
        <v>-74.949341000000004</v>
      </c>
    </row>
    <row r="2048" spans="1:5" x14ac:dyDescent="0.25">
      <c r="A2048" t="s">
        <v>3186</v>
      </c>
      <c r="B2048" t="s">
        <v>3201</v>
      </c>
      <c r="C2048" t="s">
        <v>3202</v>
      </c>
      <c r="D2048">
        <v>40.165876399999902</v>
      </c>
      <c r="E2048">
        <v>-75.290718999999996</v>
      </c>
    </row>
    <row r="2049" spans="1:5" x14ac:dyDescent="0.25">
      <c r="A2049" t="s">
        <v>3186</v>
      </c>
      <c r="B2049" t="s">
        <v>3203</v>
      </c>
      <c r="C2049" t="s">
        <v>3204</v>
      </c>
      <c r="D2049">
        <v>40.354093599999999</v>
      </c>
      <c r="E2049">
        <v>-80.114334700000001</v>
      </c>
    </row>
    <row r="2050" spans="1:5" x14ac:dyDescent="0.25">
      <c r="A2050" t="s">
        <v>3186</v>
      </c>
      <c r="B2050" t="s">
        <v>3205</v>
      </c>
      <c r="C2050" t="s">
        <v>3206</v>
      </c>
      <c r="D2050">
        <v>40.238452000000002</v>
      </c>
      <c r="E2050">
        <v>-76.935369800000004</v>
      </c>
    </row>
    <row r="2051" spans="1:5" x14ac:dyDescent="0.25">
      <c r="A2051" t="s">
        <v>3186</v>
      </c>
      <c r="B2051" t="s">
        <v>3207</v>
      </c>
      <c r="C2051" t="s">
        <v>3208</v>
      </c>
      <c r="D2051">
        <v>40.2740632446855</v>
      </c>
      <c r="E2051">
        <v>-80.127237585896495</v>
      </c>
    </row>
    <row r="2052" spans="1:5" x14ac:dyDescent="0.25">
      <c r="A2052" t="s">
        <v>3186</v>
      </c>
      <c r="B2052" t="s">
        <v>3209</v>
      </c>
      <c r="C2052" t="s">
        <v>3210</v>
      </c>
      <c r="D2052">
        <v>40.189901344137901</v>
      </c>
      <c r="E2052">
        <v>-77.192539554283101</v>
      </c>
    </row>
    <row r="2053" spans="1:5" x14ac:dyDescent="0.25">
      <c r="A2053" t="s">
        <v>3186</v>
      </c>
      <c r="B2053" t="s">
        <v>3211</v>
      </c>
      <c r="C2053" t="s">
        <v>3212</v>
      </c>
      <c r="D2053">
        <v>39.9407553106021</v>
      </c>
      <c r="E2053">
        <v>-77.628610132523505</v>
      </c>
    </row>
    <row r="2054" spans="1:5" x14ac:dyDescent="0.25">
      <c r="A2054" t="s">
        <v>3186</v>
      </c>
      <c r="B2054" t="s">
        <v>3213</v>
      </c>
      <c r="C2054" t="s">
        <v>3214</v>
      </c>
      <c r="D2054">
        <v>40.6757742395002</v>
      </c>
      <c r="E2054">
        <v>-80.098298026371907</v>
      </c>
    </row>
    <row r="2055" spans="1:5" x14ac:dyDescent="0.25">
      <c r="A2055" t="s">
        <v>3186</v>
      </c>
      <c r="B2055" t="s">
        <v>3213</v>
      </c>
      <c r="C2055" t="s">
        <v>3215</v>
      </c>
      <c r="D2055">
        <v>40.686189299999903</v>
      </c>
      <c r="E2055">
        <v>-80.091344899999996</v>
      </c>
    </row>
    <row r="2056" spans="1:5" x14ac:dyDescent="0.25">
      <c r="A2056" t="s">
        <v>3186</v>
      </c>
      <c r="B2056" t="s">
        <v>3216</v>
      </c>
      <c r="C2056" t="s">
        <v>3217</v>
      </c>
      <c r="D2056">
        <v>41.465407845256202</v>
      </c>
      <c r="E2056">
        <v>-75.637465584651295</v>
      </c>
    </row>
    <row r="2057" spans="1:5" x14ac:dyDescent="0.25">
      <c r="A2057" t="s">
        <v>3186</v>
      </c>
      <c r="B2057" t="s">
        <v>3218</v>
      </c>
      <c r="C2057" t="s">
        <v>3219</v>
      </c>
      <c r="D2057">
        <v>40.3234483935084</v>
      </c>
      <c r="E2057">
        <v>-75.130160155837004</v>
      </c>
    </row>
    <row r="2058" spans="1:5" x14ac:dyDescent="0.25">
      <c r="A2058" t="s">
        <v>3186</v>
      </c>
      <c r="B2058" t="s">
        <v>3220</v>
      </c>
      <c r="C2058" t="s">
        <v>3221</v>
      </c>
      <c r="D2058">
        <v>40.143578936920903</v>
      </c>
      <c r="E2058">
        <v>-75.168784500611594</v>
      </c>
    </row>
    <row r="2059" spans="1:5" x14ac:dyDescent="0.25">
      <c r="A2059" t="s">
        <v>3186</v>
      </c>
      <c r="B2059" t="s">
        <v>3222</v>
      </c>
      <c r="C2059" t="s">
        <v>3223</v>
      </c>
      <c r="D2059">
        <v>40.459201399999998</v>
      </c>
      <c r="E2059">
        <v>-79.9252465</v>
      </c>
    </row>
    <row r="2060" spans="1:5" x14ac:dyDescent="0.25">
      <c r="A2060" t="s">
        <v>3186</v>
      </c>
      <c r="B2060" t="s">
        <v>1831</v>
      </c>
      <c r="C2060" t="s">
        <v>3224</v>
      </c>
      <c r="D2060">
        <v>40.650517149408103</v>
      </c>
      <c r="E2060">
        <v>-75.294932688046003</v>
      </c>
    </row>
    <row r="2061" spans="1:5" x14ac:dyDescent="0.25">
      <c r="A2061" t="s">
        <v>3186</v>
      </c>
      <c r="B2061" t="s">
        <v>3225</v>
      </c>
      <c r="C2061" t="s">
        <v>3226</v>
      </c>
      <c r="D2061">
        <v>42.1053991</v>
      </c>
      <c r="E2061">
        <v>-80.131670900000003</v>
      </c>
    </row>
    <row r="2062" spans="1:5" x14ac:dyDescent="0.25">
      <c r="A2062" t="s">
        <v>3186</v>
      </c>
      <c r="B2062" t="s">
        <v>3225</v>
      </c>
      <c r="C2062" t="s">
        <v>3227</v>
      </c>
      <c r="D2062">
        <v>42.058009599999998</v>
      </c>
      <c r="E2062">
        <v>-80.090144699999996</v>
      </c>
    </row>
    <row r="2063" spans="1:5" x14ac:dyDescent="0.25">
      <c r="A2063" t="s">
        <v>3186</v>
      </c>
      <c r="B2063" t="s">
        <v>3228</v>
      </c>
      <c r="C2063" t="s">
        <v>3229</v>
      </c>
      <c r="D2063">
        <v>40.032669047192201</v>
      </c>
      <c r="E2063">
        <v>-75.630361738343197</v>
      </c>
    </row>
    <row r="2064" spans="1:5" x14ac:dyDescent="0.25">
      <c r="A2064" t="s">
        <v>3186</v>
      </c>
      <c r="B2064" t="s">
        <v>3230</v>
      </c>
      <c r="C2064" t="s">
        <v>3231</v>
      </c>
      <c r="D2064">
        <v>39.875288235762397</v>
      </c>
      <c r="E2064">
        <v>-75.544107421146506</v>
      </c>
    </row>
    <row r="2065" spans="1:5" x14ac:dyDescent="0.25">
      <c r="A2065" t="s">
        <v>3186</v>
      </c>
      <c r="B2065" t="s">
        <v>3232</v>
      </c>
      <c r="C2065" t="s">
        <v>3233</v>
      </c>
      <c r="D2065">
        <v>40.3044278095186</v>
      </c>
      <c r="E2065">
        <v>-79.579626295089099</v>
      </c>
    </row>
    <row r="2066" spans="1:5" x14ac:dyDescent="0.25">
      <c r="A2066" t="s">
        <v>3186</v>
      </c>
      <c r="B2066" t="s">
        <v>1863</v>
      </c>
      <c r="C2066" t="s">
        <v>3234</v>
      </c>
      <c r="D2066">
        <v>39.829236520735797</v>
      </c>
      <c r="E2066">
        <v>-76.998108372701793</v>
      </c>
    </row>
    <row r="2067" spans="1:5" x14ac:dyDescent="0.25">
      <c r="A2067" t="s">
        <v>3186</v>
      </c>
      <c r="B2067" t="s">
        <v>3235</v>
      </c>
      <c r="C2067" t="s">
        <v>3236</v>
      </c>
      <c r="D2067">
        <v>40.276969999999999</v>
      </c>
      <c r="E2067">
        <v>-76.825129000000004</v>
      </c>
    </row>
    <row r="2068" spans="1:5" x14ac:dyDescent="0.25">
      <c r="A2068" t="s">
        <v>3186</v>
      </c>
      <c r="B2068" t="s">
        <v>3235</v>
      </c>
      <c r="C2068" t="s">
        <v>3237</v>
      </c>
      <c r="D2068">
        <v>40.312477351657698</v>
      </c>
      <c r="E2068">
        <v>-76.801992088653407</v>
      </c>
    </row>
    <row r="2069" spans="1:5" x14ac:dyDescent="0.25">
      <c r="A2069" t="s">
        <v>3186</v>
      </c>
      <c r="B2069" t="s">
        <v>3238</v>
      </c>
      <c r="C2069" t="s">
        <v>3239</v>
      </c>
      <c r="D2069">
        <v>39.966856</v>
      </c>
      <c r="E2069">
        <v>-75.301298500000001</v>
      </c>
    </row>
    <row r="2070" spans="1:5" x14ac:dyDescent="0.25">
      <c r="A2070" t="s">
        <v>3186</v>
      </c>
      <c r="B2070" t="s">
        <v>3240</v>
      </c>
      <c r="C2070" t="s">
        <v>3241</v>
      </c>
      <c r="D2070">
        <v>41.2347635</v>
      </c>
      <c r="E2070">
        <v>-80.450164099999995</v>
      </c>
    </row>
    <row r="2071" spans="1:5" x14ac:dyDescent="0.25">
      <c r="A2071" t="s">
        <v>3186</v>
      </c>
      <c r="B2071" t="s">
        <v>3242</v>
      </c>
      <c r="C2071" t="s">
        <v>3243</v>
      </c>
      <c r="D2071">
        <v>40.283704876232797</v>
      </c>
      <c r="E2071">
        <v>-76.654605053181299</v>
      </c>
    </row>
    <row r="2072" spans="1:5" x14ac:dyDescent="0.25">
      <c r="A2072" t="s">
        <v>3186</v>
      </c>
      <c r="B2072" t="s">
        <v>1592</v>
      </c>
      <c r="C2072" t="s">
        <v>3244</v>
      </c>
      <c r="D2072">
        <v>40.613108325383898</v>
      </c>
      <c r="E2072">
        <v>-79.174491463747998</v>
      </c>
    </row>
    <row r="2073" spans="1:5" x14ac:dyDescent="0.25">
      <c r="A2073" t="s">
        <v>3186</v>
      </c>
      <c r="B2073" t="s">
        <v>3245</v>
      </c>
      <c r="C2073" t="s">
        <v>3246</v>
      </c>
      <c r="D2073">
        <v>40.088031999999998</v>
      </c>
      <c r="E2073">
        <v>-75.391401999999999</v>
      </c>
    </row>
    <row r="2074" spans="1:5" x14ac:dyDescent="0.25">
      <c r="A2074" t="s">
        <v>3186</v>
      </c>
      <c r="B2074" t="s">
        <v>3245</v>
      </c>
      <c r="C2074" t="s">
        <v>3247</v>
      </c>
      <c r="D2074">
        <v>40.088432399999903</v>
      </c>
      <c r="E2074">
        <v>-75.382673299999993</v>
      </c>
    </row>
    <row r="2075" spans="1:5" x14ac:dyDescent="0.25">
      <c r="A2075" t="s">
        <v>3186</v>
      </c>
      <c r="B2075" t="s">
        <v>408</v>
      </c>
      <c r="C2075" t="s">
        <v>3248</v>
      </c>
      <c r="D2075">
        <v>40.0440243604288</v>
      </c>
      <c r="E2075">
        <v>-76.364062920940299</v>
      </c>
    </row>
    <row r="2076" spans="1:5" x14ac:dyDescent="0.25">
      <c r="A2076" t="s">
        <v>3186</v>
      </c>
      <c r="B2076" t="s">
        <v>408</v>
      </c>
      <c r="C2076" t="s">
        <v>3249</v>
      </c>
      <c r="D2076">
        <v>40.077073365555101</v>
      </c>
      <c r="E2076">
        <v>-76.325578506431299</v>
      </c>
    </row>
    <row r="2077" spans="1:5" x14ac:dyDescent="0.25">
      <c r="A2077" t="s">
        <v>3186</v>
      </c>
      <c r="B2077" t="s">
        <v>3250</v>
      </c>
      <c r="C2077" t="s">
        <v>3251</v>
      </c>
      <c r="D2077">
        <v>40.180207000000003</v>
      </c>
      <c r="E2077">
        <v>-74.875451799999993</v>
      </c>
    </row>
    <row r="2078" spans="1:5" x14ac:dyDescent="0.25">
      <c r="A2078" t="s">
        <v>3186</v>
      </c>
      <c r="B2078" t="s">
        <v>3252</v>
      </c>
      <c r="C2078" t="s">
        <v>3253</v>
      </c>
      <c r="D2078">
        <v>40.317898274531601</v>
      </c>
      <c r="E2078">
        <v>-76.424340471810297</v>
      </c>
    </row>
    <row r="2079" spans="1:5" x14ac:dyDescent="0.25">
      <c r="A2079" t="s">
        <v>3186</v>
      </c>
      <c r="B2079" t="s">
        <v>3254</v>
      </c>
      <c r="C2079" t="s">
        <v>3255</v>
      </c>
      <c r="D2079">
        <v>40.981438605724698</v>
      </c>
      <c r="E2079">
        <v>-76.884397929432893</v>
      </c>
    </row>
    <row r="2080" spans="1:5" x14ac:dyDescent="0.25">
      <c r="A2080" t="s">
        <v>3186</v>
      </c>
      <c r="B2080" t="s">
        <v>3256</v>
      </c>
      <c r="C2080" t="s">
        <v>3257</v>
      </c>
      <c r="D2080">
        <v>40.049349299999903</v>
      </c>
      <c r="E2080">
        <v>-75.518034999999998</v>
      </c>
    </row>
    <row r="2081" spans="1:5" x14ac:dyDescent="0.25">
      <c r="A2081" t="s">
        <v>3186</v>
      </c>
      <c r="B2081" t="s">
        <v>3258</v>
      </c>
      <c r="C2081" t="s">
        <v>3259</v>
      </c>
      <c r="D2081">
        <v>40.246018229009202</v>
      </c>
      <c r="E2081">
        <v>-77.014424068266806</v>
      </c>
    </row>
    <row r="2082" spans="1:5" x14ac:dyDescent="0.25">
      <c r="A2082" t="s">
        <v>3186</v>
      </c>
      <c r="B2082" t="s">
        <v>3260</v>
      </c>
      <c r="C2082" t="s">
        <v>3261</v>
      </c>
      <c r="D2082">
        <v>39.914463377052599</v>
      </c>
      <c r="E2082">
        <v>-75.432876503461202</v>
      </c>
    </row>
    <row r="2083" spans="1:5" x14ac:dyDescent="0.25">
      <c r="A2083" t="s">
        <v>3186</v>
      </c>
      <c r="B2083" t="s">
        <v>3262</v>
      </c>
      <c r="C2083" t="s">
        <v>3263</v>
      </c>
      <c r="D2083">
        <v>40.439168231382503</v>
      </c>
      <c r="E2083">
        <v>-79.766930797535906</v>
      </c>
    </row>
    <row r="2084" spans="1:5" x14ac:dyDescent="0.25">
      <c r="A2084" t="s">
        <v>3186</v>
      </c>
      <c r="B2084" t="s">
        <v>3264</v>
      </c>
      <c r="C2084" t="s">
        <v>3265</v>
      </c>
      <c r="D2084">
        <v>40.421805999999997</v>
      </c>
      <c r="E2084">
        <v>-79.661537999999993</v>
      </c>
    </row>
    <row r="2085" spans="1:5" x14ac:dyDescent="0.25">
      <c r="A2085" t="s">
        <v>3186</v>
      </c>
      <c r="B2085" t="s">
        <v>3266</v>
      </c>
      <c r="C2085" t="s">
        <v>3267</v>
      </c>
      <c r="D2085">
        <v>40.235627799999897</v>
      </c>
      <c r="E2085">
        <v>-74.941848099999902</v>
      </c>
    </row>
    <row r="2086" spans="1:5" x14ac:dyDescent="0.25">
      <c r="A2086" t="s">
        <v>3186</v>
      </c>
      <c r="B2086" t="s">
        <v>3268</v>
      </c>
      <c r="C2086" t="s">
        <v>3269</v>
      </c>
      <c r="D2086">
        <v>39.9870595878158</v>
      </c>
      <c r="E2086">
        <v>-75.405461094521101</v>
      </c>
    </row>
    <row r="2087" spans="1:5" x14ac:dyDescent="0.25">
      <c r="A2087" t="s">
        <v>3186</v>
      </c>
      <c r="B2087" t="s">
        <v>3270</v>
      </c>
      <c r="C2087" t="s">
        <v>3271</v>
      </c>
      <c r="D2087">
        <v>40.240670865008099</v>
      </c>
      <c r="E2087">
        <v>-75.241906350965394</v>
      </c>
    </row>
    <row r="2088" spans="1:5" x14ac:dyDescent="0.25">
      <c r="A2088" t="s">
        <v>3186</v>
      </c>
      <c r="B2088" t="s">
        <v>3272</v>
      </c>
      <c r="C2088" t="s">
        <v>3273</v>
      </c>
      <c r="D2088">
        <v>39.9385938</v>
      </c>
      <c r="E2088">
        <v>-75.166857199999995</v>
      </c>
    </row>
    <row r="2089" spans="1:5" x14ac:dyDescent="0.25">
      <c r="A2089" t="s">
        <v>3186</v>
      </c>
      <c r="B2089" t="s">
        <v>3272</v>
      </c>
      <c r="C2089" t="s">
        <v>3274</v>
      </c>
      <c r="D2089">
        <v>39.979332999999997</v>
      </c>
      <c r="E2089">
        <v>-75.153033199999996</v>
      </c>
    </row>
    <row r="2090" spans="1:5" x14ac:dyDescent="0.25">
      <c r="A2090" t="s">
        <v>3186</v>
      </c>
      <c r="B2090" t="s">
        <v>3272</v>
      </c>
      <c r="C2090" t="s">
        <v>3275</v>
      </c>
      <c r="D2090">
        <v>39.948710299999902</v>
      </c>
      <c r="E2090">
        <v>-75.160693799999905</v>
      </c>
    </row>
    <row r="2091" spans="1:5" x14ac:dyDescent="0.25">
      <c r="A2091" t="s">
        <v>3186</v>
      </c>
      <c r="B2091" t="s">
        <v>3272</v>
      </c>
      <c r="C2091" t="s">
        <v>3276</v>
      </c>
      <c r="D2091">
        <v>39.949479550316198</v>
      </c>
      <c r="E2091">
        <v>-75.166678752149494</v>
      </c>
    </row>
    <row r="2092" spans="1:5" x14ac:dyDescent="0.25">
      <c r="A2092" t="s">
        <v>3186</v>
      </c>
      <c r="B2092" t="s">
        <v>3272</v>
      </c>
      <c r="C2092" t="s">
        <v>3277</v>
      </c>
      <c r="D2092">
        <v>39.951828999999996</v>
      </c>
      <c r="E2092">
        <v>-75.168143000000001</v>
      </c>
    </row>
    <row r="2093" spans="1:5" x14ac:dyDescent="0.25">
      <c r="A2093" t="s">
        <v>3186</v>
      </c>
      <c r="B2093" t="s">
        <v>3272</v>
      </c>
      <c r="C2093" t="s">
        <v>3278</v>
      </c>
      <c r="D2093">
        <v>39.923490999999999</v>
      </c>
      <c r="E2093">
        <v>-75.140582799999905</v>
      </c>
    </row>
    <row r="2094" spans="1:5" x14ac:dyDescent="0.25">
      <c r="A2094" t="s">
        <v>3186</v>
      </c>
      <c r="B2094" t="s">
        <v>3272</v>
      </c>
      <c r="C2094" t="s">
        <v>3279</v>
      </c>
      <c r="D2094">
        <v>40.047875540690498</v>
      </c>
      <c r="E2094">
        <v>-75.058250544741995</v>
      </c>
    </row>
    <row r="2095" spans="1:5" x14ac:dyDescent="0.25">
      <c r="A2095" t="s">
        <v>3186</v>
      </c>
      <c r="B2095" t="s">
        <v>3272</v>
      </c>
      <c r="C2095" t="s">
        <v>3280</v>
      </c>
      <c r="D2095">
        <v>39.957277099999999</v>
      </c>
      <c r="E2095">
        <v>-75.191408299999907</v>
      </c>
    </row>
    <row r="2096" spans="1:5" x14ac:dyDescent="0.25">
      <c r="A2096" t="s">
        <v>3186</v>
      </c>
      <c r="B2096" t="s">
        <v>3272</v>
      </c>
      <c r="C2096" t="s">
        <v>3281</v>
      </c>
      <c r="D2096">
        <v>39.954101000000001</v>
      </c>
      <c r="E2096">
        <v>-75.200794999999999</v>
      </c>
    </row>
    <row r="2097" spans="1:5" x14ac:dyDescent="0.25">
      <c r="A2097" t="s">
        <v>3186</v>
      </c>
      <c r="B2097" t="s">
        <v>3272</v>
      </c>
      <c r="C2097" t="s">
        <v>3282</v>
      </c>
      <c r="D2097">
        <v>40.007505554465403</v>
      </c>
      <c r="E2097">
        <v>-75.212248984044095</v>
      </c>
    </row>
    <row r="2098" spans="1:5" x14ac:dyDescent="0.25">
      <c r="A2098" t="s">
        <v>3186</v>
      </c>
      <c r="B2098" t="s">
        <v>3272</v>
      </c>
      <c r="C2098" t="s">
        <v>3283</v>
      </c>
      <c r="D2098">
        <v>40.064333877968799</v>
      </c>
      <c r="E2098">
        <v>-75.236824386871305</v>
      </c>
    </row>
    <row r="2099" spans="1:5" x14ac:dyDescent="0.25">
      <c r="A2099" t="s">
        <v>3186</v>
      </c>
      <c r="B2099" t="s">
        <v>3272</v>
      </c>
      <c r="C2099" t="s">
        <v>3284</v>
      </c>
      <c r="D2099">
        <v>39.876065999999902</v>
      </c>
      <c r="E2099">
        <v>-75.242968999999903</v>
      </c>
    </row>
    <row r="2100" spans="1:5" x14ac:dyDescent="0.25">
      <c r="A2100" t="s">
        <v>3186</v>
      </c>
      <c r="B2100" t="s">
        <v>3272</v>
      </c>
      <c r="C2100" t="s">
        <v>3285</v>
      </c>
      <c r="D2100">
        <v>40.074281899999903</v>
      </c>
      <c r="E2100">
        <v>-75.033150599999999</v>
      </c>
    </row>
    <row r="2101" spans="1:5" x14ac:dyDescent="0.25">
      <c r="A2101" t="s">
        <v>3186</v>
      </c>
      <c r="B2101" t="s">
        <v>3286</v>
      </c>
      <c r="C2101" t="s">
        <v>3287</v>
      </c>
      <c r="D2101">
        <v>40.488088558162303</v>
      </c>
      <c r="E2101">
        <v>-79.885489092939494</v>
      </c>
    </row>
    <row r="2102" spans="1:5" x14ac:dyDescent="0.25">
      <c r="A2102" t="s">
        <v>3186</v>
      </c>
      <c r="B2102" t="s">
        <v>3286</v>
      </c>
      <c r="C2102" t="s">
        <v>3288</v>
      </c>
      <c r="D2102">
        <v>40.391690934851397</v>
      </c>
      <c r="E2102">
        <v>-80.059852909358995</v>
      </c>
    </row>
    <row r="2103" spans="1:5" x14ac:dyDescent="0.25">
      <c r="A2103" t="s">
        <v>3186</v>
      </c>
      <c r="B2103" t="s">
        <v>3286</v>
      </c>
      <c r="C2103" t="s">
        <v>3289</v>
      </c>
      <c r="D2103">
        <v>40.348341999999903</v>
      </c>
      <c r="E2103">
        <v>-80.054179000000005</v>
      </c>
    </row>
    <row r="2104" spans="1:5" x14ac:dyDescent="0.25">
      <c r="A2104" t="s">
        <v>3186</v>
      </c>
      <c r="B2104" t="s">
        <v>3286</v>
      </c>
      <c r="C2104" t="s">
        <v>3290</v>
      </c>
      <c r="D2104">
        <v>40.440641799999902</v>
      </c>
      <c r="E2104">
        <v>-80.001998999999998</v>
      </c>
    </row>
    <row r="2105" spans="1:5" x14ac:dyDescent="0.25">
      <c r="A2105" t="s">
        <v>3186</v>
      </c>
      <c r="B2105" t="s">
        <v>3286</v>
      </c>
      <c r="C2105" t="s">
        <v>3291</v>
      </c>
      <c r="D2105">
        <v>40.448798266319898</v>
      </c>
      <c r="E2105">
        <v>-80.174452925760207</v>
      </c>
    </row>
    <row r="2106" spans="1:5" x14ac:dyDescent="0.25">
      <c r="A2106" t="s">
        <v>3186</v>
      </c>
      <c r="B2106" t="s">
        <v>3286</v>
      </c>
      <c r="C2106" t="s">
        <v>3292</v>
      </c>
      <c r="D2106">
        <v>40.4411419144853</v>
      </c>
      <c r="E2106">
        <v>-79.958040046941505</v>
      </c>
    </row>
    <row r="2107" spans="1:5" x14ac:dyDescent="0.25">
      <c r="A2107" t="s">
        <v>3186</v>
      </c>
      <c r="B2107" t="s">
        <v>3286</v>
      </c>
      <c r="C2107" t="s">
        <v>3293</v>
      </c>
      <c r="D2107">
        <v>40.444644128754597</v>
      </c>
      <c r="E2107">
        <v>-79.948110534970198</v>
      </c>
    </row>
    <row r="2108" spans="1:5" x14ac:dyDescent="0.25">
      <c r="A2108" t="s">
        <v>3186</v>
      </c>
      <c r="B2108" t="s">
        <v>3286</v>
      </c>
      <c r="C2108" t="s">
        <v>3294</v>
      </c>
      <c r="D2108">
        <v>40.454236397604099</v>
      </c>
      <c r="E2108">
        <v>-79.947433946015394</v>
      </c>
    </row>
    <row r="2109" spans="1:5" x14ac:dyDescent="0.25">
      <c r="A2109" t="s">
        <v>3186</v>
      </c>
      <c r="B2109" t="s">
        <v>3286</v>
      </c>
      <c r="C2109" t="s">
        <v>3295</v>
      </c>
      <c r="D2109">
        <v>40.529074742952297</v>
      </c>
      <c r="E2109">
        <v>-80.008725374793102</v>
      </c>
    </row>
    <row r="2110" spans="1:5" x14ac:dyDescent="0.25">
      <c r="A2110" t="s">
        <v>3186</v>
      </c>
      <c r="B2110" t="s">
        <v>3286</v>
      </c>
      <c r="C2110" t="s">
        <v>3296</v>
      </c>
      <c r="D2110">
        <v>40.3333688530168</v>
      </c>
      <c r="E2110">
        <v>-79.945906247809404</v>
      </c>
    </row>
    <row r="2111" spans="1:5" x14ac:dyDescent="0.25">
      <c r="A2111" t="s">
        <v>3186</v>
      </c>
      <c r="B2111" t="s">
        <v>3286</v>
      </c>
      <c r="C2111" t="s">
        <v>3297</v>
      </c>
      <c r="D2111">
        <v>40.568874009905599</v>
      </c>
      <c r="E2111">
        <v>-80.023258616801996</v>
      </c>
    </row>
    <row r="2112" spans="1:5" x14ac:dyDescent="0.25">
      <c r="A2112" t="s">
        <v>3186</v>
      </c>
      <c r="B2112" t="s">
        <v>3298</v>
      </c>
      <c r="C2112" t="s">
        <v>3299</v>
      </c>
      <c r="D2112">
        <v>40.116128873194903</v>
      </c>
      <c r="E2112">
        <v>-75.282143524497997</v>
      </c>
    </row>
    <row r="2113" spans="1:5" x14ac:dyDescent="0.25">
      <c r="A2113" t="s">
        <v>3186</v>
      </c>
      <c r="B2113" t="s">
        <v>2019</v>
      </c>
      <c r="C2113" t="s">
        <v>3300</v>
      </c>
      <c r="D2113">
        <v>40.357303240343697</v>
      </c>
      <c r="E2113">
        <v>-75.983490790001198</v>
      </c>
    </row>
    <row r="2114" spans="1:5" x14ac:dyDescent="0.25">
      <c r="A2114" t="s">
        <v>3186</v>
      </c>
      <c r="B2114" t="s">
        <v>3301</v>
      </c>
      <c r="C2114" t="s">
        <v>3302</v>
      </c>
      <c r="D2114">
        <v>40.837371442582103</v>
      </c>
      <c r="E2114">
        <v>-76.832163018927503</v>
      </c>
    </row>
    <row r="2115" spans="1:5" x14ac:dyDescent="0.25">
      <c r="A2115" t="s">
        <v>3186</v>
      </c>
      <c r="B2115" t="s">
        <v>2025</v>
      </c>
      <c r="C2115" t="s">
        <v>3303</v>
      </c>
      <c r="D2115">
        <v>39.7697791711823</v>
      </c>
      <c r="E2115">
        <v>-76.672383151377304</v>
      </c>
    </row>
    <row r="2116" spans="1:5" x14ac:dyDescent="0.25">
      <c r="A2116" t="s">
        <v>3186</v>
      </c>
      <c r="B2116" t="s">
        <v>1569</v>
      </c>
      <c r="C2116" t="s">
        <v>3304</v>
      </c>
      <c r="D2116">
        <v>39.938330614141996</v>
      </c>
      <c r="E2116">
        <v>-75.353590313004304</v>
      </c>
    </row>
    <row r="2117" spans="1:5" x14ac:dyDescent="0.25">
      <c r="A2117" t="s">
        <v>3186</v>
      </c>
      <c r="B2117" t="s">
        <v>1569</v>
      </c>
      <c r="C2117" t="s">
        <v>3305</v>
      </c>
      <c r="D2117">
        <v>39.9164136546745</v>
      </c>
      <c r="E2117">
        <v>-75.333770609209907</v>
      </c>
    </row>
    <row r="2118" spans="1:5" x14ac:dyDescent="0.25">
      <c r="A2118" t="s">
        <v>3186</v>
      </c>
      <c r="B2118" t="s">
        <v>3306</v>
      </c>
      <c r="C2118" t="s">
        <v>3307</v>
      </c>
      <c r="D2118">
        <v>40.796815751558903</v>
      </c>
      <c r="E2118">
        <v>-77.857085999033103</v>
      </c>
    </row>
    <row r="2119" spans="1:5" x14ac:dyDescent="0.25">
      <c r="A2119" t="s">
        <v>3186</v>
      </c>
      <c r="B2119" t="s">
        <v>3306</v>
      </c>
      <c r="C2119" t="s">
        <v>3308</v>
      </c>
      <c r="D2119">
        <v>40.808668330000003</v>
      </c>
      <c r="E2119">
        <v>-77.903736670000001</v>
      </c>
    </row>
    <row r="2120" spans="1:5" x14ac:dyDescent="0.25">
      <c r="A2120" t="s">
        <v>3186</v>
      </c>
      <c r="B2120" t="s">
        <v>3309</v>
      </c>
      <c r="C2120" t="s">
        <v>3310</v>
      </c>
      <c r="D2120">
        <v>40.397190000000002</v>
      </c>
      <c r="E2120">
        <v>-75.928960000000004</v>
      </c>
    </row>
    <row r="2121" spans="1:5" x14ac:dyDescent="0.25">
      <c r="A2121" t="s">
        <v>3186</v>
      </c>
      <c r="B2121" t="s">
        <v>3311</v>
      </c>
      <c r="C2121" t="s">
        <v>3312</v>
      </c>
      <c r="D2121">
        <v>40.137363104178199</v>
      </c>
      <c r="E2121">
        <v>-74.964648177487703</v>
      </c>
    </row>
    <row r="2122" spans="1:5" x14ac:dyDescent="0.25">
      <c r="A2122" t="s">
        <v>3186</v>
      </c>
      <c r="B2122" t="s">
        <v>3313</v>
      </c>
      <c r="C2122" t="s">
        <v>3314</v>
      </c>
      <c r="D2122">
        <v>40.197290000000002</v>
      </c>
      <c r="E2122">
        <v>-75.082474000000005</v>
      </c>
    </row>
    <row r="2123" spans="1:5" x14ac:dyDescent="0.25">
      <c r="A2123" t="s">
        <v>3186</v>
      </c>
      <c r="B2123" t="s">
        <v>3315</v>
      </c>
      <c r="C2123" t="s">
        <v>3316</v>
      </c>
      <c r="D2123">
        <v>40.230946199999998</v>
      </c>
      <c r="E2123">
        <v>-75.136196799999993</v>
      </c>
    </row>
    <row r="2124" spans="1:5" x14ac:dyDescent="0.25">
      <c r="A2124" t="s">
        <v>3186</v>
      </c>
      <c r="B2124" t="s">
        <v>3317</v>
      </c>
      <c r="C2124" t="s">
        <v>3318</v>
      </c>
      <c r="D2124">
        <v>40.1896141</v>
      </c>
      <c r="E2124">
        <v>-80.218805000000003</v>
      </c>
    </row>
    <row r="2125" spans="1:5" x14ac:dyDescent="0.25">
      <c r="A2125" t="s">
        <v>3186</v>
      </c>
      <c r="B2125" t="s">
        <v>2479</v>
      </c>
      <c r="C2125" t="s">
        <v>3319</v>
      </c>
      <c r="D2125">
        <v>40.073961837680699</v>
      </c>
      <c r="E2125">
        <v>-75.432014809821695</v>
      </c>
    </row>
    <row r="2126" spans="1:5" x14ac:dyDescent="0.25">
      <c r="A2126" t="s">
        <v>3186</v>
      </c>
      <c r="B2126" t="s">
        <v>2479</v>
      </c>
      <c r="C2126" t="s">
        <v>3320</v>
      </c>
      <c r="D2126">
        <v>40.044244899999903</v>
      </c>
      <c r="E2126">
        <v>-75.379267299999995</v>
      </c>
    </row>
    <row r="2127" spans="1:5" x14ac:dyDescent="0.25">
      <c r="A2127" t="s">
        <v>3186</v>
      </c>
      <c r="B2127" t="s">
        <v>3098</v>
      </c>
      <c r="C2127" t="s">
        <v>3321</v>
      </c>
      <c r="D2127">
        <v>39.969295338504097</v>
      </c>
      <c r="E2127">
        <v>-75.587641028538798</v>
      </c>
    </row>
    <row r="2128" spans="1:5" x14ac:dyDescent="0.25">
      <c r="A2128" t="s">
        <v>3186</v>
      </c>
      <c r="B2128" t="s">
        <v>3322</v>
      </c>
      <c r="C2128" t="s">
        <v>3323</v>
      </c>
      <c r="D2128">
        <v>40.6229988932946</v>
      </c>
      <c r="E2128">
        <v>-80.054309058895399</v>
      </c>
    </row>
    <row r="2129" spans="1:5" x14ac:dyDescent="0.25">
      <c r="A2129" t="s">
        <v>3186</v>
      </c>
      <c r="B2129" t="s">
        <v>3107</v>
      </c>
      <c r="C2129" t="s">
        <v>3324</v>
      </c>
      <c r="D2129">
        <v>40.6301503664465</v>
      </c>
      <c r="E2129">
        <v>-75.480253301835006</v>
      </c>
    </row>
    <row r="2130" spans="1:5" x14ac:dyDescent="0.25">
      <c r="A2130" t="s">
        <v>3186</v>
      </c>
      <c r="B2130" t="s">
        <v>3325</v>
      </c>
      <c r="C2130" t="s">
        <v>3326</v>
      </c>
      <c r="D2130">
        <v>41.243502399999997</v>
      </c>
      <c r="E2130">
        <v>-75.842894700000002</v>
      </c>
    </row>
    <row r="2131" spans="1:5" x14ac:dyDescent="0.25">
      <c r="A2131" t="s">
        <v>3186</v>
      </c>
      <c r="B2131" t="s">
        <v>3327</v>
      </c>
      <c r="C2131" t="s">
        <v>3328</v>
      </c>
      <c r="D2131">
        <v>40.143586024512601</v>
      </c>
      <c r="E2131">
        <v>-75.121749017179297</v>
      </c>
    </row>
    <row r="2132" spans="1:5" x14ac:dyDescent="0.25">
      <c r="A2132" t="s">
        <v>3186</v>
      </c>
      <c r="B2132" t="s">
        <v>3329</v>
      </c>
      <c r="C2132" t="s">
        <v>3330</v>
      </c>
      <c r="D2132">
        <v>40.073549999999997</v>
      </c>
      <c r="E2132">
        <v>-75.154917999999995</v>
      </c>
    </row>
    <row r="2133" spans="1:5" x14ac:dyDescent="0.25">
      <c r="A2133" t="s">
        <v>3186</v>
      </c>
      <c r="B2133" t="s">
        <v>3331</v>
      </c>
      <c r="C2133" t="s">
        <v>3332</v>
      </c>
      <c r="D2133">
        <v>39.939646184940202</v>
      </c>
      <c r="E2133">
        <v>-76.693224438177793</v>
      </c>
    </row>
    <row r="2134" spans="1:5" x14ac:dyDescent="0.25">
      <c r="A2134" t="s">
        <v>3186</v>
      </c>
      <c r="B2134" t="s">
        <v>3331</v>
      </c>
      <c r="C2134" t="s">
        <v>3333</v>
      </c>
      <c r="D2134">
        <v>39.983066000000001</v>
      </c>
      <c r="E2134">
        <v>-76.668860999999893</v>
      </c>
    </row>
    <row r="2135" spans="1:5" x14ac:dyDescent="0.25">
      <c r="A2135" t="s">
        <v>3186</v>
      </c>
      <c r="B2135" t="s">
        <v>3331</v>
      </c>
      <c r="C2135" t="s">
        <v>3334</v>
      </c>
      <c r="D2135">
        <v>39.979825399999903</v>
      </c>
      <c r="E2135">
        <v>-76.751954900000001</v>
      </c>
    </row>
    <row r="2136" spans="1:5" x14ac:dyDescent="0.25">
      <c r="A2136" t="s">
        <v>3335</v>
      </c>
      <c r="B2136" t="s">
        <v>3336</v>
      </c>
      <c r="C2136" t="s">
        <v>3337</v>
      </c>
      <c r="D2136">
        <v>41.7617852999999</v>
      </c>
      <c r="E2136">
        <v>-71.458835199999996</v>
      </c>
    </row>
    <row r="2137" spans="1:5" x14ac:dyDescent="0.25">
      <c r="A2137" t="s">
        <v>3335</v>
      </c>
      <c r="B2137" t="s">
        <v>3338</v>
      </c>
      <c r="C2137" t="s">
        <v>3339</v>
      </c>
      <c r="D2137">
        <v>41.663304199999999</v>
      </c>
      <c r="E2137">
        <v>-71.494477399999994</v>
      </c>
    </row>
    <row r="2138" spans="1:5" x14ac:dyDescent="0.25">
      <c r="A2138" t="s">
        <v>3335</v>
      </c>
      <c r="B2138" t="s">
        <v>3340</v>
      </c>
      <c r="C2138" t="s">
        <v>3341</v>
      </c>
      <c r="D2138">
        <v>41.814549045516998</v>
      </c>
      <c r="E2138">
        <v>-71.496435896505503</v>
      </c>
    </row>
    <row r="2139" spans="1:5" x14ac:dyDescent="0.25">
      <c r="A2139" t="s">
        <v>3335</v>
      </c>
      <c r="B2139" t="s">
        <v>2303</v>
      </c>
      <c r="C2139" t="s">
        <v>3342</v>
      </c>
      <c r="D2139">
        <v>41.9383659615958</v>
      </c>
      <c r="E2139">
        <v>-71.477366101852397</v>
      </c>
    </row>
    <row r="2140" spans="1:5" x14ac:dyDescent="0.25">
      <c r="A2140" t="s">
        <v>3335</v>
      </c>
      <c r="B2140" t="s">
        <v>951</v>
      </c>
      <c r="C2140" t="s">
        <v>3343</v>
      </c>
      <c r="D2140">
        <v>41.516544250764198</v>
      </c>
      <c r="E2140">
        <v>-71.299267219172506</v>
      </c>
    </row>
    <row r="2141" spans="1:5" x14ac:dyDescent="0.25">
      <c r="A2141" t="s">
        <v>3335</v>
      </c>
      <c r="B2141" t="s">
        <v>3344</v>
      </c>
      <c r="C2141" t="s">
        <v>3345</v>
      </c>
      <c r="D2141">
        <v>41.828201801667603</v>
      </c>
      <c r="E2141">
        <v>-71.400553867758305</v>
      </c>
    </row>
    <row r="2142" spans="1:5" x14ac:dyDescent="0.25">
      <c r="A2142" t="s">
        <v>3335</v>
      </c>
      <c r="B2142" t="s">
        <v>2817</v>
      </c>
      <c r="C2142" t="s">
        <v>3346</v>
      </c>
      <c r="D2142">
        <v>41.870702999999999</v>
      </c>
      <c r="E2142">
        <v>-71.5214</v>
      </c>
    </row>
    <row r="2143" spans="1:5" x14ac:dyDescent="0.25">
      <c r="A2143" t="s">
        <v>3335</v>
      </c>
      <c r="B2143" t="s">
        <v>3347</v>
      </c>
      <c r="C2143" t="s">
        <v>3348</v>
      </c>
      <c r="D2143">
        <v>41.731349999999999</v>
      </c>
      <c r="E2143">
        <v>-71.435693999999998</v>
      </c>
    </row>
    <row r="2144" spans="1:5" x14ac:dyDescent="0.25">
      <c r="A2144" t="s">
        <v>3335</v>
      </c>
      <c r="B2144" t="s">
        <v>3347</v>
      </c>
      <c r="C2144" t="s">
        <v>3349</v>
      </c>
      <c r="D2144">
        <v>41.712294472923404</v>
      </c>
      <c r="E2144">
        <v>-71.489650543568501</v>
      </c>
    </row>
    <row r="2145" spans="1:5" x14ac:dyDescent="0.25">
      <c r="A2145" t="s">
        <v>3350</v>
      </c>
      <c r="B2145" t="s">
        <v>2839</v>
      </c>
      <c r="C2145" t="s">
        <v>3351</v>
      </c>
      <c r="D2145">
        <v>34.552385450103202</v>
      </c>
      <c r="E2145">
        <v>-82.678122345320304</v>
      </c>
    </row>
    <row r="2146" spans="1:5" x14ac:dyDescent="0.25">
      <c r="A2146" t="s">
        <v>3350</v>
      </c>
      <c r="B2146" t="s">
        <v>3352</v>
      </c>
      <c r="C2146" t="s">
        <v>3353</v>
      </c>
      <c r="D2146">
        <v>32.247148160909298</v>
      </c>
      <c r="E2146">
        <v>-80.832503636866207</v>
      </c>
    </row>
    <row r="2147" spans="1:5" x14ac:dyDescent="0.25">
      <c r="A2147" t="s">
        <v>3350</v>
      </c>
      <c r="B2147" t="s">
        <v>3354</v>
      </c>
      <c r="C2147" t="s">
        <v>3355</v>
      </c>
      <c r="D2147">
        <v>32.785614158947801</v>
      </c>
      <c r="E2147">
        <v>-79.936004731609103</v>
      </c>
    </row>
    <row r="2148" spans="1:5" x14ac:dyDescent="0.25">
      <c r="A2148" t="s">
        <v>3350</v>
      </c>
      <c r="B2148" t="s">
        <v>3356</v>
      </c>
      <c r="C2148" t="s">
        <v>3357</v>
      </c>
      <c r="D2148">
        <v>34.684566749688798</v>
      </c>
      <c r="E2148">
        <v>-82.8373670470733</v>
      </c>
    </row>
    <row r="2149" spans="1:5" x14ac:dyDescent="0.25">
      <c r="A2149" t="s">
        <v>3350</v>
      </c>
      <c r="B2149" t="s">
        <v>1824</v>
      </c>
      <c r="C2149" t="s">
        <v>3358</v>
      </c>
      <c r="D2149">
        <v>34.116273200000002</v>
      </c>
      <c r="E2149">
        <v>-80.881166499999907</v>
      </c>
    </row>
    <row r="2150" spans="1:5" x14ac:dyDescent="0.25">
      <c r="A2150" t="s">
        <v>3350</v>
      </c>
      <c r="B2150" t="s">
        <v>1824</v>
      </c>
      <c r="C2150" t="s">
        <v>3359</v>
      </c>
      <c r="D2150">
        <v>34.072538802705303</v>
      </c>
      <c r="E2150">
        <v>-81.157846797535896</v>
      </c>
    </row>
    <row r="2151" spans="1:5" x14ac:dyDescent="0.25">
      <c r="A2151" t="s">
        <v>3350</v>
      </c>
      <c r="B2151" t="s">
        <v>1824</v>
      </c>
      <c r="C2151" t="s">
        <v>3360</v>
      </c>
      <c r="D2151">
        <v>34.018326282032099</v>
      </c>
      <c r="E2151">
        <v>-80.965616919141198</v>
      </c>
    </row>
    <row r="2152" spans="1:5" x14ac:dyDescent="0.25">
      <c r="A2152" t="s">
        <v>3350</v>
      </c>
      <c r="B2152" t="s">
        <v>1824</v>
      </c>
      <c r="C2152" t="s">
        <v>3361</v>
      </c>
      <c r="D2152">
        <v>33.983147155512903</v>
      </c>
      <c r="E2152">
        <v>-80.967674987924795</v>
      </c>
    </row>
    <row r="2153" spans="1:5" x14ac:dyDescent="0.25">
      <c r="A2153" t="s">
        <v>3350</v>
      </c>
      <c r="B2153" t="s">
        <v>1824</v>
      </c>
      <c r="C2153" t="s">
        <v>3362</v>
      </c>
      <c r="D2153">
        <v>33.998952312347299</v>
      </c>
      <c r="E2153">
        <v>-81.042867725148596</v>
      </c>
    </row>
    <row r="2154" spans="1:5" x14ac:dyDescent="0.25">
      <c r="A2154" t="s">
        <v>3350</v>
      </c>
      <c r="B2154" t="s">
        <v>1729</v>
      </c>
      <c r="C2154" t="s">
        <v>3363</v>
      </c>
      <c r="D2154">
        <v>34.191815800000001</v>
      </c>
      <c r="E2154">
        <v>-79.833133599999996</v>
      </c>
    </row>
    <row r="2155" spans="1:5" x14ac:dyDescent="0.25">
      <c r="A2155" t="s">
        <v>3350</v>
      </c>
      <c r="B2155" t="s">
        <v>2784</v>
      </c>
      <c r="C2155" t="s">
        <v>3364</v>
      </c>
      <c r="D2155">
        <v>34.825918117476597</v>
      </c>
      <c r="E2155">
        <v>-82.299692898281606</v>
      </c>
    </row>
    <row r="2156" spans="1:5" x14ac:dyDescent="0.25">
      <c r="A2156" t="s">
        <v>3350</v>
      </c>
      <c r="B2156" t="s">
        <v>2784</v>
      </c>
      <c r="C2156" t="s">
        <v>3365</v>
      </c>
      <c r="D2156">
        <v>34.848590990398002</v>
      </c>
      <c r="E2156">
        <v>-82.338269212880107</v>
      </c>
    </row>
    <row r="2157" spans="1:5" x14ac:dyDescent="0.25">
      <c r="A2157" t="s">
        <v>3350</v>
      </c>
      <c r="B2157" t="s">
        <v>2082</v>
      </c>
      <c r="C2157" t="s">
        <v>3366</v>
      </c>
      <c r="D2157">
        <v>32.817089000000003</v>
      </c>
      <c r="E2157">
        <v>-79.845077000000003</v>
      </c>
    </row>
    <row r="2158" spans="1:5" x14ac:dyDescent="0.25">
      <c r="A2158" t="s">
        <v>3350</v>
      </c>
      <c r="B2158" t="s">
        <v>3367</v>
      </c>
      <c r="C2158" t="s">
        <v>3368</v>
      </c>
      <c r="D2158">
        <v>33.644260533150302</v>
      </c>
      <c r="E2158">
        <v>-78.986844483963097</v>
      </c>
    </row>
    <row r="2159" spans="1:5" x14ac:dyDescent="0.25">
      <c r="A2159" t="s">
        <v>3350</v>
      </c>
      <c r="B2159" t="s">
        <v>3367</v>
      </c>
      <c r="C2159" t="s">
        <v>3369</v>
      </c>
      <c r="D2159">
        <v>33.704979199999997</v>
      </c>
      <c r="E2159">
        <v>-78.920793200000006</v>
      </c>
    </row>
    <row r="2160" spans="1:5" x14ac:dyDescent="0.25">
      <c r="A2160" t="s">
        <v>3350</v>
      </c>
      <c r="B2160" t="s">
        <v>3370</v>
      </c>
      <c r="C2160" t="s">
        <v>3371</v>
      </c>
      <c r="D2160">
        <v>33.4974374585316</v>
      </c>
      <c r="E2160">
        <v>-81.960849495557696</v>
      </c>
    </row>
    <row r="2161" spans="1:5" x14ac:dyDescent="0.25">
      <c r="A2161" t="s">
        <v>3350</v>
      </c>
      <c r="B2161" t="s">
        <v>3372</v>
      </c>
      <c r="C2161" t="s">
        <v>3373</v>
      </c>
      <c r="D2161">
        <v>32.873093486401203</v>
      </c>
      <c r="E2161">
        <v>-80.020370844477497</v>
      </c>
    </row>
    <row r="2162" spans="1:5" x14ac:dyDescent="0.25">
      <c r="A2162" t="s">
        <v>3350</v>
      </c>
      <c r="B2162" t="s">
        <v>3372</v>
      </c>
      <c r="C2162" t="s">
        <v>3374</v>
      </c>
      <c r="D2162">
        <v>32.936885087282597</v>
      </c>
      <c r="E2162">
        <v>-80.038908021046794</v>
      </c>
    </row>
    <row r="2163" spans="1:5" x14ac:dyDescent="0.25">
      <c r="A2163" t="s">
        <v>3350</v>
      </c>
      <c r="B2163" t="s">
        <v>3375</v>
      </c>
      <c r="C2163" t="s">
        <v>3376</v>
      </c>
      <c r="D2163">
        <v>33.842016899999997</v>
      </c>
      <c r="E2163">
        <v>-78.660974400000001</v>
      </c>
    </row>
    <row r="2164" spans="1:5" x14ac:dyDescent="0.25">
      <c r="A2164" t="s">
        <v>3350</v>
      </c>
      <c r="B2164" t="s">
        <v>3377</v>
      </c>
      <c r="C2164" t="s">
        <v>3378</v>
      </c>
      <c r="D2164">
        <v>34.937743350180803</v>
      </c>
      <c r="E2164">
        <v>-81.9845293396763</v>
      </c>
    </row>
    <row r="2165" spans="1:5" x14ac:dyDescent="0.25">
      <c r="A2165" t="s">
        <v>3350</v>
      </c>
      <c r="B2165" t="s">
        <v>3379</v>
      </c>
      <c r="C2165" t="s">
        <v>3380</v>
      </c>
      <c r="D2165">
        <v>33.0347122794443</v>
      </c>
      <c r="E2165">
        <v>-80.158397212169803</v>
      </c>
    </row>
    <row r="2166" spans="1:5" x14ac:dyDescent="0.25">
      <c r="A2166" t="s">
        <v>3381</v>
      </c>
      <c r="B2166" t="s">
        <v>205</v>
      </c>
      <c r="C2166" t="s">
        <v>3382</v>
      </c>
      <c r="D2166">
        <v>36.029752685994502</v>
      </c>
      <c r="E2166">
        <v>-86.791476899388201</v>
      </c>
    </row>
    <row r="2167" spans="1:5" x14ac:dyDescent="0.25">
      <c r="A2167" t="s">
        <v>3381</v>
      </c>
      <c r="B2167" t="s">
        <v>3383</v>
      </c>
      <c r="C2167" t="s">
        <v>3384</v>
      </c>
      <c r="D2167">
        <v>35.034478</v>
      </c>
      <c r="E2167">
        <v>-85.152574000000001</v>
      </c>
    </row>
    <row r="2168" spans="1:5" x14ac:dyDescent="0.25">
      <c r="A2168" t="s">
        <v>3381</v>
      </c>
      <c r="B2168" t="s">
        <v>3385</v>
      </c>
      <c r="C2168" t="s">
        <v>3386</v>
      </c>
      <c r="D2168">
        <v>36.598166748183303</v>
      </c>
      <c r="E2168">
        <v>-87.286075979556699</v>
      </c>
    </row>
    <row r="2169" spans="1:5" x14ac:dyDescent="0.25">
      <c r="A2169" t="s">
        <v>3381</v>
      </c>
      <c r="B2169" t="s">
        <v>3387</v>
      </c>
      <c r="C2169" t="s">
        <v>3388</v>
      </c>
      <c r="D2169">
        <v>36.138736098447097</v>
      </c>
      <c r="E2169">
        <v>-85.507439637031197</v>
      </c>
    </row>
    <row r="2170" spans="1:5" x14ac:dyDescent="0.25">
      <c r="A2170" t="s">
        <v>3381</v>
      </c>
      <c r="B2170" t="s">
        <v>3389</v>
      </c>
      <c r="C2170" t="s">
        <v>3390</v>
      </c>
      <c r="D2170">
        <v>35.144430999999997</v>
      </c>
      <c r="E2170">
        <v>-89.796032999999994</v>
      </c>
    </row>
    <row r="2171" spans="1:5" x14ac:dyDescent="0.25">
      <c r="A2171" t="s">
        <v>3381</v>
      </c>
      <c r="B2171" t="s">
        <v>1976</v>
      </c>
      <c r="C2171" t="s">
        <v>3391</v>
      </c>
      <c r="D2171">
        <v>35.945196500000002</v>
      </c>
      <c r="E2171">
        <v>-86.825243299999997</v>
      </c>
    </row>
    <row r="2172" spans="1:5" x14ac:dyDescent="0.25">
      <c r="A2172" t="s">
        <v>3381</v>
      </c>
      <c r="B2172" t="s">
        <v>3392</v>
      </c>
      <c r="C2172" t="s">
        <v>3393</v>
      </c>
      <c r="D2172">
        <v>36.3209576</v>
      </c>
      <c r="E2172">
        <v>-86.599413099999893</v>
      </c>
    </row>
    <row r="2173" spans="1:5" x14ac:dyDescent="0.25">
      <c r="A2173" t="s">
        <v>3381</v>
      </c>
      <c r="B2173" t="s">
        <v>3394</v>
      </c>
      <c r="C2173" t="s">
        <v>3395</v>
      </c>
      <c r="D2173">
        <v>35.899299900000003</v>
      </c>
      <c r="E2173">
        <v>-84.160719</v>
      </c>
    </row>
    <row r="2174" spans="1:5" x14ac:dyDescent="0.25">
      <c r="A2174" t="s">
        <v>3381</v>
      </c>
      <c r="B2174" t="s">
        <v>3394</v>
      </c>
      <c r="C2174" t="s">
        <v>3396</v>
      </c>
      <c r="D2174">
        <v>35.956620071919097</v>
      </c>
      <c r="E2174">
        <v>-83.932763266364105</v>
      </c>
    </row>
    <row r="2175" spans="1:5" x14ac:dyDescent="0.25">
      <c r="A2175" t="s">
        <v>3381</v>
      </c>
      <c r="B2175" t="s">
        <v>3394</v>
      </c>
      <c r="C2175" t="s">
        <v>3397</v>
      </c>
      <c r="D2175">
        <v>35.915792680010597</v>
      </c>
      <c r="E2175">
        <v>-84.089444645980606</v>
      </c>
    </row>
    <row r="2176" spans="1:5" x14ac:dyDescent="0.25">
      <c r="A2176" t="s">
        <v>3381</v>
      </c>
      <c r="B2176" t="s">
        <v>3394</v>
      </c>
      <c r="C2176" t="s">
        <v>3398</v>
      </c>
      <c r="D2176">
        <v>36.026242969930799</v>
      </c>
      <c r="E2176">
        <v>-83.927837655522495</v>
      </c>
    </row>
    <row r="2177" spans="1:5" x14ac:dyDescent="0.25">
      <c r="A2177" t="s">
        <v>3381</v>
      </c>
      <c r="B2177" t="s">
        <v>3394</v>
      </c>
      <c r="C2177" t="s">
        <v>3399</v>
      </c>
      <c r="D2177">
        <v>35.924300959474301</v>
      </c>
      <c r="E2177">
        <v>-84.037025422537994</v>
      </c>
    </row>
    <row r="2178" spans="1:5" x14ac:dyDescent="0.25">
      <c r="A2178" t="s">
        <v>3381</v>
      </c>
      <c r="B2178" t="s">
        <v>3400</v>
      </c>
      <c r="C2178" t="s">
        <v>3401</v>
      </c>
      <c r="D2178">
        <v>35.134784499999903</v>
      </c>
      <c r="E2178">
        <v>-89.9935507</v>
      </c>
    </row>
    <row r="2179" spans="1:5" x14ac:dyDescent="0.25">
      <c r="A2179" t="s">
        <v>3381</v>
      </c>
      <c r="B2179" t="s">
        <v>3400</v>
      </c>
      <c r="C2179" t="s">
        <v>3402</v>
      </c>
      <c r="D2179">
        <v>35.201101128543499</v>
      </c>
      <c r="E2179">
        <v>-89.787559050262402</v>
      </c>
    </row>
    <row r="2180" spans="1:5" x14ac:dyDescent="0.25">
      <c r="A2180" t="s">
        <v>3381</v>
      </c>
      <c r="B2180" t="s">
        <v>3400</v>
      </c>
      <c r="C2180" t="s">
        <v>3403</v>
      </c>
      <c r="D2180">
        <v>35.101946399999903</v>
      </c>
      <c r="E2180">
        <v>-89.865692799999906</v>
      </c>
    </row>
    <row r="2181" spans="1:5" x14ac:dyDescent="0.25">
      <c r="A2181" t="s">
        <v>3381</v>
      </c>
      <c r="B2181" t="s">
        <v>3404</v>
      </c>
      <c r="C2181" t="s">
        <v>3405</v>
      </c>
      <c r="D2181">
        <v>35.8556531738258</v>
      </c>
      <c r="E2181">
        <v>-86.430896542327901</v>
      </c>
    </row>
    <row r="2182" spans="1:5" x14ac:dyDescent="0.25">
      <c r="A2182" t="s">
        <v>3381</v>
      </c>
      <c r="B2182" t="s">
        <v>3404</v>
      </c>
      <c r="C2182" t="s">
        <v>3406</v>
      </c>
      <c r="D2182">
        <v>35.8556400623714</v>
      </c>
      <c r="E2182">
        <v>-86.430918424327004</v>
      </c>
    </row>
    <row r="2183" spans="1:5" x14ac:dyDescent="0.25">
      <c r="A2183" t="s">
        <v>3381</v>
      </c>
      <c r="B2183" t="s">
        <v>3407</v>
      </c>
      <c r="C2183" t="s">
        <v>3408</v>
      </c>
      <c r="D2183">
        <v>36.188960444889197</v>
      </c>
      <c r="E2183">
        <v>-86.797964112457606</v>
      </c>
    </row>
    <row r="2184" spans="1:5" x14ac:dyDescent="0.25">
      <c r="A2184" t="s">
        <v>3381</v>
      </c>
      <c r="B2184" t="s">
        <v>3407</v>
      </c>
      <c r="C2184" t="s">
        <v>3409</v>
      </c>
      <c r="D2184">
        <v>36.1441424</v>
      </c>
      <c r="E2184">
        <v>-86.813277099999993</v>
      </c>
    </row>
    <row r="2185" spans="1:5" x14ac:dyDescent="0.25">
      <c r="A2185" t="s">
        <v>3381</v>
      </c>
      <c r="B2185" t="s">
        <v>3407</v>
      </c>
      <c r="C2185" t="s">
        <v>3410</v>
      </c>
      <c r="D2185">
        <v>36.1053914234529</v>
      </c>
      <c r="E2185">
        <v>-86.812671027560597</v>
      </c>
    </row>
    <row r="2186" spans="1:5" x14ac:dyDescent="0.25">
      <c r="A2186" t="s">
        <v>3381</v>
      </c>
      <c r="B2186" t="s">
        <v>3407</v>
      </c>
      <c r="C2186" t="s">
        <v>3411</v>
      </c>
      <c r="D2186">
        <v>36.147280805784199</v>
      </c>
      <c r="E2186">
        <v>-86.798872290137396</v>
      </c>
    </row>
    <row r="2187" spans="1:5" x14ac:dyDescent="0.25">
      <c r="A2187" t="s">
        <v>3381</v>
      </c>
      <c r="B2187" t="s">
        <v>3407</v>
      </c>
      <c r="C2187" t="s">
        <v>3412</v>
      </c>
      <c r="D2187">
        <v>36.132814953634899</v>
      </c>
      <c r="E2187">
        <v>-86.894348697472907</v>
      </c>
    </row>
    <row r="2188" spans="1:5" x14ac:dyDescent="0.25">
      <c r="A2188" t="s">
        <v>3381</v>
      </c>
      <c r="B2188" t="s">
        <v>3407</v>
      </c>
      <c r="C2188" t="s">
        <v>3413</v>
      </c>
      <c r="D2188">
        <v>36.1114528422045</v>
      </c>
      <c r="E2188">
        <v>-86.766671093254004</v>
      </c>
    </row>
    <row r="2189" spans="1:5" x14ac:dyDescent="0.25">
      <c r="A2189" t="s">
        <v>3381</v>
      </c>
      <c r="B2189" t="s">
        <v>3407</v>
      </c>
      <c r="C2189" t="s">
        <v>3414</v>
      </c>
      <c r="D2189">
        <v>36.129492200154303</v>
      </c>
      <c r="E2189">
        <v>-86.853155866642595</v>
      </c>
    </row>
    <row r="2190" spans="1:5" x14ac:dyDescent="0.25">
      <c r="A2190" t="s">
        <v>3381</v>
      </c>
      <c r="B2190" t="s">
        <v>3415</v>
      </c>
      <c r="C2190" t="s">
        <v>3416</v>
      </c>
      <c r="D2190">
        <v>35.830630924647998</v>
      </c>
      <c r="E2190">
        <v>-83.572970609210003</v>
      </c>
    </row>
    <row r="2191" spans="1:5" x14ac:dyDescent="0.25">
      <c r="A2191" t="s">
        <v>3381</v>
      </c>
      <c r="B2191" t="s">
        <v>3417</v>
      </c>
      <c r="C2191" t="s">
        <v>3418</v>
      </c>
      <c r="D2191">
        <v>35.979422276662198</v>
      </c>
      <c r="E2191">
        <v>-86.564286067433599</v>
      </c>
    </row>
    <row r="2192" spans="1:5" x14ac:dyDescent="0.25">
      <c r="A2192" t="s">
        <v>3419</v>
      </c>
      <c r="B2192" t="s">
        <v>3420</v>
      </c>
      <c r="C2192" t="s">
        <v>3421</v>
      </c>
      <c r="D2192">
        <v>32.405429412834401</v>
      </c>
      <c r="E2192">
        <v>-99.765359068699794</v>
      </c>
    </row>
    <row r="2193" spans="1:5" x14ac:dyDescent="0.25">
      <c r="A2193" t="s">
        <v>3419</v>
      </c>
      <c r="B2193" t="s">
        <v>1362</v>
      </c>
      <c r="C2193" t="s">
        <v>3422</v>
      </c>
      <c r="D2193">
        <v>32.953667721698601</v>
      </c>
      <c r="E2193">
        <v>-96.853076857108405</v>
      </c>
    </row>
    <row r="2194" spans="1:5" x14ac:dyDescent="0.25">
      <c r="A2194" t="s">
        <v>3419</v>
      </c>
      <c r="B2194" t="s">
        <v>3423</v>
      </c>
      <c r="C2194" t="s">
        <v>3424</v>
      </c>
      <c r="D2194">
        <v>33.102906368481896</v>
      </c>
      <c r="E2194">
        <v>-96.679131719844904</v>
      </c>
    </row>
    <row r="2195" spans="1:5" x14ac:dyDescent="0.25">
      <c r="A2195" t="s">
        <v>3419</v>
      </c>
      <c r="B2195" t="s">
        <v>3425</v>
      </c>
      <c r="C2195" t="s">
        <v>3426</v>
      </c>
      <c r="D2195">
        <v>35.188702268378798</v>
      </c>
      <c r="E2195">
        <v>-101.86679454799901</v>
      </c>
    </row>
    <row r="2196" spans="1:5" x14ac:dyDescent="0.25">
      <c r="A2196" t="s">
        <v>3419</v>
      </c>
      <c r="B2196" t="s">
        <v>3427</v>
      </c>
      <c r="C2196" t="s">
        <v>3428</v>
      </c>
      <c r="D2196">
        <v>32.7222080203749</v>
      </c>
      <c r="E2196">
        <v>-97.115256554768607</v>
      </c>
    </row>
    <row r="2197" spans="1:5" x14ac:dyDescent="0.25">
      <c r="A2197" t="s">
        <v>3419</v>
      </c>
      <c r="B2197" t="s">
        <v>3427</v>
      </c>
      <c r="C2197" t="s">
        <v>3429</v>
      </c>
      <c r="D2197">
        <v>32.768988551749501</v>
      </c>
      <c r="E2197">
        <v>-97.096790963194593</v>
      </c>
    </row>
    <row r="2198" spans="1:5" x14ac:dyDescent="0.25">
      <c r="A2198" t="s">
        <v>3419</v>
      </c>
      <c r="B2198" t="s">
        <v>3427</v>
      </c>
      <c r="C2198" t="s">
        <v>3430</v>
      </c>
      <c r="D2198">
        <v>32.6646355640165</v>
      </c>
      <c r="E2198">
        <v>-97.133484520474894</v>
      </c>
    </row>
    <row r="2199" spans="1:5" x14ac:dyDescent="0.25">
      <c r="A2199" t="s">
        <v>3419</v>
      </c>
      <c r="B2199" t="s">
        <v>3431</v>
      </c>
      <c r="C2199" t="s">
        <v>3432</v>
      </c>
      <c r="D2199">
        <v>30.389870212109098</v>
      </c>
      <c r="E2199">
        <v>-97.733318386155503</v>
      </c>
    </row>
    <row r="2200" spans="1:5" x14ac:dyDescent="0.25">
      <c r="A2200" t="s">
        <v>3419</v>
      </c>
      <c r="B2200" t="s">
        <v>3431</v>
      </c>
      <c r="C2200" t="s">
        <v>3433</v>
      </c>
      <c r="D2200">
        <v>30.2635573999999</v>
      </c>
      <c r="E2200">
        <v>-97.731575000000007</v>
      </c>
    </row>
    <row r="2201" spans="1:5" x14ac:dyDescent="0.25">
      <c r="A2201" t="s">
        <v>3419</v>
      </c>
      <c r="B2201" t="s">
        <v>3431</v>
      </c>
      <c r="C2201" t="s">
        <v>3434</v>
      </c>
      <c r="D2201">
        <v>30.479979999999902</v>
      </c>
      <c r="E2201">
        <v>-97.801079999999999</v>
      </c>
    </row>
    <row r="2202" spans="1:5" x14ac:dyDescent="0.25">
      <c r="A2202" t="s">
        <v>3419</v>
      </c>
      <c r="B2202" t="s">
        <v>3431</v>
      </c>
      <c r="C2202" t="s">
        <v>3435</v>
      </c>
      <c r="D2202">
        <v>30.305612013317599</v>
      </c>
      <c r="E2202">
        <v>-97.707981192976604</v>
      </c>
    </row>
    <row r="2203" spans="1:5" x14ac:dyDescent="0.25">
      <c r="A2203" t="s">
        <v>3419</v>
      </c>
      <c r="B2203" t="s">
        <v>3431</v>
      </c>
      <c r="C2203" t="s">
        <v>3436</v>
      </c>
      <c r="D2203">
        <v>30.413356999999898</v>
      </c>
      <c r="E2203">
        <v>-97.689591299999904</v>
      </c>
    </row>
    <row r="2204" spans="1:5" x14ac:dyDescent="0.25">
      <c r="A2204" t="s">
        <v>3419</v>
      </c>
      <c r="B2204" t="s">
        <v>3431</v>
      </c>
      <c r="C2204" t="s">
        <v>3437</v>
      </c>
      <c r="D2204">
        <v>30.2421410898753</v>
      </c>
      <c r="E2204">
        <v>-97.727276919386895</v>
      </c>
    </row>
    <row r="2205" spans="1:5" x14ac:dyDescent="0.25">
      <c r="A2205" t="s">
        <v>3419</v>
      </c>
      <c r="B2205" t="s">
        <v>3431</v>
      </c>
      <c r="C2205" t="s">
        <v>3438</v>
      </c>
      <c r="D2205">
        <v>30.285652501561799</v>
      </c>
      <c r="E2205">
        <v>-97.742038795849894</v>
      </c>
    </row>
    <row r="2206" spans="1:5" x14ac:dyDescent="0.25">
      <c r="A2206" t="s">
        <v>3419</v>
      </c>
      <c r="B2206" t="s">
        <v>3431</v>
      </c>
      <c r="C2206" t="s">
        <v>3439</v>
      </c>
      <c r="D2206">
        <v>30.247625825192099</v>
      </c>
      <c r="E2206">
        <v>-97.775477236709705</v>
      </c>
    </row>
    <row r="2207" spans="1:5" x14ac:dyDescent="0.25">
      <c r="A2207" t="s">
        <v>3419</v>
      </c>
      <c r="B2207" t="s">
        <v>3431</v>
      </c>
      <c r="C2207" t="s">
        <v>3440</v>
      </c>
      <c r="D2207">
        <v>30.3586287797946</v>
      </c>
      <c r="E2207">
        <v>-97.734741622072704</v>
      </c>
    </row>
    <row r="2208" spans="1:5" x14ac:dyDescent="0.25">
      <c r="A2208" t="s">
        <v>3419</v>
      </c>
      <c r="B2208" t="s">
        <v>3431</v>
      </c>
      <c r="C2208" t="s">
        <v>3441</v>
      </c>
      <c r="D2208">
        <v>30.312582340413002</v>
      </c>
      <c r="E2208">
        <v>-97.738612815755801</v>
      </c>
    </row>
    <row r="2209" spans="1:5" x14ac:dyDescent="0.25">
      <c r="A2209" t="s">
        <v>3419</v>
      </c>
      <c r="B2209" t="s">
        <v>3431</v>
      </c>
      <c r="C2209" t="s">
        <v>3442</v>
      </c>
      <c r="D2209">
        <v>30.200508500000002</v>
      </c>
      <c r="E2209">
        <v>-97.864021699999995</v>
      </c>
    </row>
    <row r="2210" spans="1:5" x14ac:dyDescent="0.25">
      <c r="A2210" t="s">
        <v>3419</v>
      </c>
      <c r="B2210" t="s">
        <v>3431</v>
      </c>
      <c r="C2210" t="s">
        <v>3443</v>
      </c>
      <c r="D2210">
        <v>30.201279</v>
      </c>
      <c r="E2210">
        <v>-97.768481999999906</v>
      </c>
    </row>
    <row r="2211" spans="1:5" x14ac:dyDescent="0.25">
      <c r="A2211" t="s">
        <v>3419</v>
      </c>
      <c r="B2211" t="s">
        <v>3431</v>
      </c>
      <c r="C2211" t="s">
        <v>3444</v>
      </c>
      <c r="D2211">
        <v>30.445673621866501</v>
      </c>
      <c r="E2211">
        <v>-97.744157739581794</v>
      </c>
    </row>
    <row r="2212" spans="1:5" x14ac:dyDescent="0.25">
      <c r="A2212" t="s">
        <v>3419</v>
      </c>
      <c r="B2212" t="s">
        <v>3431</v>
      </c>
      <c r="C2212" t="s">
        <v>3445</v>
      </c>
      <c r="D2212">
        <v>30.4113419</v>
      </c>
      <c r="E2212">
        <v>-97.850936399999995</v>
      </c>
    </row>
    <row r="2213" spans="1:5" x14ac:dyDescent="0.25">
      <c r="A2213" t="s">
        <v>3419</v>
      </c>
      <c r="B2213" t="s">
        <v>3431</v>
      </c>
      <c r="C2213" t="s">
        <v>3446</v>
      </c>
      <c r="D2213">
        <v>30.269935955415399</v>
      </c>
      <c r="E2213">
        <v>-97.741666652907696</v>
      </c>
    </row>
    <row r="2214" spans="1:5" x14ac:dyDescent="0.25">
      <c r="A2214" t="s">
        <v>3419</v>
      </c>
      <c r="B2214" t="s">
        <v>3431</v>
      </c>
      <c r="C2214" t="s">
        <v>3447</v>
      </c>
      <c r="D2214">
        <v>30.158401300000001</v>
      </c>
      <c r="E2214">
        <v>-97.791094900000004</v>
      </c>
    </row>
    <row r="2215" spans="1:5" x14ac:dyDescent="0.25">
      <c r="A2215" t="s">
        <v>3419</v>
      </c>
      <c r="B2215" t="s">
        <v>3448</v>
      </c>
      <c r="C2215" t="s">
        <v>3449</v>
      </c>
      <c r="D2215">
        <v>29.779714675711901</v>
      </c>
      <c r="E2215">
        <v>-94.977232639039897</v>
      </c>
    </row>
    <row r="2216" spans="1:5" x14ac:dyDescent="0.25">
      <c r="A2216" t="s">
        <v>3419</v>
      </c>
      <c r="B2216" t="s">
        <v>3450</v>
      </c>
      <c r="C2216" t="s">
        <v>3451</v>
      </c>
      <c r="D2216">
        <v>30.115376300000001</v>
      </c>
      <c r="E2216">
        <v>-94.169282800000005</v>
      </c>
    </row>
    <row r="2217" spans="1:5" x14ac:dyDescent="0.25">
      <c r="A2217" t="s">
        <v>3419</v>
      </c>
      <c r="B2217" t="s">
        <v>1938</v>
      </c>
      <c r="C2217" t="s">
        <v>3452</v>
      </c>
      <c r="D2217">
        <v>32.836175799999999</v>
      </c>
      <c r="E2217">
        <v>-97.132893999999993</v>
      </c>
    </row>
    <row r="2218" spans="1:5" x14ac:dyDescent="0.25">
      <c r="A2218" t="s">
        <v>3419</v>
      </c>
      <c r="B2218" t="s">
        <v>3453</v>
      </c>
      <c r="C2218" t="s">
        <v>3454</v>
      </c>
      <c r="D2218">
        <v>33.020376363661804</v>
      </c>
      <c r="E2218">
        <v>-96.913722753058394</v>
      </c>
    </row>
    <row r="2219" spans="1:5" x14ac:dyDescent="0.25">
      <c r="A2219" t="s">
        <v>3419</v>
      </c>
      <c r="B2219" t="s">
        <v>3455</v>
      </c>
      <c r="C2219" t="s">
        <v>3456</v>
      </c>
      <c r="D2219">
        <v>32.592375740174298</v>
      </c>
      <c r="E2219">
        <v>-96.937860720237694</v>
      </c>
    </row>
    <row r="2220" spans="1:5" x14ac:dyDescent="0.25">
      <c r="A2220" t="s">
        <v>3419</v>
      </c>
      <c r="B2220" t="s">
        <v>3457</v>
      </c>
      <c r="C2220" t="s">
        <v>3458</v>
      </c>
      <c r="D2220">
        <v>30.524908308222901</v>
      </c>
      <c r="E2220">
        <v>-97.819679938788894</v>
      </c>
    </row>
    <row r="2221" spans="1:5" x14ac:dyDescent="0.25">
      <c r="A2221" t="s">
        <v>3419</v>
      </c>
      <c r="B2221" t="s">
        <v>3459</v>
      </c>
      <c r="C2221" t="s">
        <v>3460</v>
      </c>
      <c r="D2221">
        <v>30.639633</v>
      </c>
      <c r="E2221">
        <v>-96.316716</v>
      </c>
    </row>
    <row r="2222" spans="1:5" x14ac:dyDescent="0.25">
      <c r="A2222" t="s">
        <v>3419</v>
      </c>
      <c r="B2222" t="s">
        <v>3459</v>
      </c>
      <c r="C2222" t="s">
        <v>3461</v>
      </c>
      <c r="D2222">
        <v>30.622352430522</v>
      </c>
      <c r="E2222">
        <v>-96.341321441716204</v>
      </c>
    </row>
    <row r="2223" spans="1:5" x14ac:dyDescent="0.25">
      <c r="A2223" t="s">
        <v>3419</v>
      </c>
      <c r="B2223" t="s">
        <v>3462</v>
      </c>
      <c r="C2223" t="s">
        <v>3463</v>
      </c>
      <c r="D2223">
        <v>32.878088600976</v>
      </c>
      <c r="E2223">
        <v>-97.158282183985705</v>
      </c>
    </row>
    <row r="2224" spans="1:5" x14ac:dyDescent="0.25">
      <c r="A2224" t="s">
        <v>3419</v>
      </c>
      <c r="B2224" t="s">
        <v>3464</v>
      </c>
      <c r="C2224" t="s">
        <v>3465</v>
      </c>
      <c r="D2224">
        <v>30.315250580273801</v>
      </c>
      <c r="E2224">
        <v>-95.473474129193804</v>
      </c>
    </row>
    <row r="2225" spans="1:5" x14ac:dyDescent="0.25">
      <c r="A2225" t="s">
        <v>3419</v>
      </c>
      <c r="B2225" t="s">
        <v>3464</v>
      </c>
      <c r="C2225" t="s">
        <v>3466</v>
      </c>
      <c r="D2225">
        <v>30.206359150524701</v>
      </c>
      <c r="E2225">
        <v>-95.463582446626404</v>
      </c>
    </row>
    <row r="2226" spans="1:5" x14ac:dyDescent="0.25">
      <c r="A2226" t="s">
        <v>3419</v>
      </c>
      <c r="B2226" t="s">
        <v>3467</v>
      </c>
      <c r="C2226" t="s">
        <v>3468</v>
      </c>
      <c r="D2226">
        <v>32.969023650345299</v>
      </c>
      <c r="E2226">
        <v>-96.993280568981803</v>
      </c>
    </row>
    <row r="2227" spans="1:5" x14ac:dyDescent="0.25">
      <c r="A2227" t="s">
        <v>3419</v>
      </c>
      <c r="B2227" t="s">
        <v>3469</v>
      </c>
      <c r="C2227" t="s">
        <v>3470</v>
      </c>
      <c r="D2227">
        <v>31.120283728792401</v>
      </c>
      <c r="E2227">
        <v>-97.861538283629699</v>
      </c>
    </row>
    <row r="2228" spans="1:5" x14ac:dyDescent="0.25">
      <c r="A2228" t="s">
        <v>3419</v>
      </c>
      <c r="B2228" t="s">
        <v>3471</v>
      </c>
      <c r="C2228" t="s">
        <v>3472</v>
      </c>
      <c r="D2228">
        <v>33.130539800000001</v>
      </c>
      <c r="E2228">
        <v>-97.039002599999904</v>
      </c>
    </row>
    <row r="2229" spans="1:5" x14ac:dyDescent="0.25">
      <c r="A2229" t="s">
        <v>3419</v>
      </c>
      <c r="B2229" t="s">
        <v>3473</v>
      </c>
      <c r="C2229" t="s">
        <v>3474</v>
      </c>
      <c r="D2229">
        <v>27.709253</v>
      </c>
      <c r="E2229">
        <v>-97.368110000000001</v>
      </c>
    </row>
    <row r="2230" spans="1:5" x14ac:dyDescent="0.25">
      <c r="A2230" t="s">
        <v>3419</v>
      </c>
      <c r="B2230" t="s">
        <v>280</v>
      </c>
      <c r="C2230" t="s">
        <v>3475</v>
      </c>
      <c r="D2230">
        <v>29.972796631525799</v>
      </c>
      <c r="E2230">
        <v>-95.691473563782793</v>
      </c>
    </row>
    <row r="2231" spans="1:5" x14ac:dyDescent="0.25">
      <c r="A2231" t="s">
        <v>3419</v>
      </c>
      <c r="B2231" t="s">
        <v>280</v>
      </c>
      <c r="C2231" t="s">
        <v>3476</v>
      </c>
      <c r="D2231">
        <v>29.9930646</v>
      </c>
      <c r="E2231">
        <v>-95.751340599999907</v>
      </c>
    </row>
    <row r="2232" spans="1:5" x14ac:dyDescent="0.25">
      <c r="A2232" t="s">
        <v>3419</v>
      </c>
      <c r="B2232" t="s">
        <v>280</v>
      </c>
      <c r="C2232" t="s">
        <v>3477</v>
      </c>
      <c r="D2232">
        <v>29.911805999999999</v>
      </c>
      <c r="E2232">
        <v>-95.685435999999996</v>
      </c>
    </row>
    <row r="2233" spans="1:5" x14ac:dyDescent="0.25">
      <c r="A2233" t="s">
        <v>3419</v>
      </c>
      <c r="B2233" t="s">
        <v>3478</v>
      </c>
      <c r="C2233" t="s">
        <v>3479</v>
      </c>
      <c r="D2233">
        <v>32.9078114177807</v>
      </c>
      <c r="E2233">
        <v>-96.769756726639301</v>
      </c>
    </row>
    <row r="2234" spans="1:5" x14ac:dyDescent="0.25">
      <c r="A2234" t="s">
        <v>3419</v>
      </c>
      <c r="B2234" t="s">
        <v>3478</v>
      </c>
      <c r="C2234" t="s">
        <v>3480</v>
      </c>
      <c r="D2234">
        <v>32.911415467459399</v>
      </c>
      <c r="E2234">
        <v>-96.803023523627999</v>
      </c>
    </row>
    <row r="2235" spans="1:5" x14ac:dyDescent="0.25">
      <c r="A2235" t="s">
        <v>3419</v>
      </c>
      <c r="B2235" t="s">
        <v>3478</v>
      </c>
      <c r="C2235" t="s">
        <v>3481</v>
      </c>
      <c r="D2235">
        <v>32.9213520149316</v>
      </c>
      <c r="E2235">
        <v>-96.838730050926202</v>
      </c>
    </row>
    <row r="2236" spans="1:5" x14ac:dyDescent="0.25">
      <c r="A2236" t="s">
        <v>3419</v>
      </c>
      <c r="B2236" t="s">
        <v>3478</v>
      </c>
      <c r="C2236" t="s">
        <v>3482</v>
      </c>
      <c r="D2236">
        <v>32.949710050091099</v>
      </c>
      <c r="E2236">
        <v>-96.769487061359598</v>
      </c>
    </row>
    <row r="2237" spans="1:5" x14ac:dyDescent="0.25">
      <c r="A2237" t="s">
        <v>3419</v>
      </c>
      <c r="B2237" t="s">
        <v>3478</v>
      </c>
      <c r="C2237" t="s">
        <v>3483</v>
      </c>
      <c r="D2237">
        <v>32.999120510973803</v>
      </c>
      <c r="E2237">
        <v>-96.796724751288096</v>
      </c>
    </row>
    <row r="2238" spans="1:5" x14ac:dyDescent="0.25">
      <c r="A2238" t="s">
        <v>3419</v>
      </c>
      <c r="B2238" t="s">
        <v>3478</v>
      </c>
      <c r="C2238" t="s">
        <v>3484</v>
      </c>
      <c r="D2238">
        <v>32.8163986746587</v>
      </c>
      <c r="E2238">
        <v>-96.753160569417304</v>
      </c>
    </row>
    <row r="2239" spans="1:5" x14ac:dyDescent="0.25">
      <c r="A2239" t="s">
        <v>3419</v>
      </c>
      <c r="B2239" t="s">
        <v>3478</v>
      </c>
      <c r="C2239" t="s">
        <v>3485</v>
      </c>
      <c r="D2239">
        <v>32.788119999999999</v>
      </c>
      <c r="E2239">
        <v>-96.810009999999906</v>
      </c>
    </row>
    <row r="2240" spans="1:5" x14ac:dyDescent="0.25">
      <c r="A2240" t="s">
        <v>3419</v>
      </c>
      <c r="B2240" t="s">
        <v>3478</v>
      </c>
      <c r="C2240" t="s">
        <v>3486</v>
      </c>
      <c r="D2240">
        <v>32.827318400000003</v>
      </c>
      <c r="E2240">
        <v>-96.845504500000004</v>
      </c>
    </row>
    <row r="2241" spans="1:5" x14ac:dyDescent="0.25">
      <c r="A2241" t="s">
        <v>3419</v>
      </c>
      <c r="B2241" t="s">
        <v>3478</v>
      </c>
      <c r="C2241" t="s">
        <v>3487</v>
      </c>
      <c r="D2241">
        <v>32.7981588796438</v>
      </c>
      <c r="E2241">
        <v>-96.801636222800994</v>
      </c>
    </row>
    <row r="2242" spans="1:5" x14ac:dyDescent="0.25">
      <c r="A2242" t="s">
        <v>3419</v>
      </c>
      <c r="B2242" t="s">
        <v>3478</v>
      </c>
      <c r="C2242" t="s">
        <v>3488</v>
      </c>
      <c r="D2242">
        <v>32.861129263747301</v>
      </c>
      <c r="E2242">
        <v>-96.857222276983606</v>
      </c>
    </row>
    <row r="2243" spans="1:5" x14ac:dyDescent="0.25">
      <c r="A2243" t="s">
        <v>3419</v>
      </c>
      <c r="B2243" t="s">
        <v>3478</v>
      </c>
      <c r="C2243" t="s">
        <v>3489</v>
      </c>
      <c r="D2243">
        <v>32.6503745325127</v>
      </c>
      <c r="E2243">
        <v>-96.865578909291102</v>
      </c>
    </row>
    <row r="2244" spans="1:5" x14ac:dyDescent="0.25">
      <c r="A2244" t="s">
        <v>3419</v>
      </c>
      <c r="B2244" t="s">
        <v>3478</v>
      </c>
      <c r="C2244" t="s">
        <v>3490</v>
      </c>
      <c r="D2244">
        <v>32.817779823285498</v>
      </c>
      <c r="E2244">
        <v>-96.812035230076702</v>
      </c>
    </row>
    <row r="2245" spans="1:5" x14ac:dyDescent="0.25">
      <c r="A2245" t="s">
        <v>3419</v>
      </c>
      <c r="B2245" t="s">
        <v>3478</v>
      </c>
      <c r="C2245" t="s">
        <v>3491</v>
      </c>
      <c r="D2245">
        <v>32.821029959584102</v>
      </c>
      <c r="E2245">
        <v>-96.788122078538805</v>
      </c>
    </row>
    <row r="2246" spans="1:5" x14ac:dyDescent="0.25">
      <c r="A2246" t="s">
        <v>3419</v>
      </c>
      <c r="B2246" t="s">
        <v>3478</v>
      </c>
      <c r="C2246" t="s">
        <v>3492</v>
      </c>
      <c r="D2246">
        <v>32.953667699999997</v>
      </c>
      <c r="E2246">
        <v>-96.817883499999994</v>
      </c>
    </row>
    <row r="2247" spans="1:5" x14ac:dyDescent="0.25">
      <c r="A2247" t="s">
        <v>3419</v>
      </c>
      <c r="B2247" t="s">
        <v>3478</v>
      </c>
      <c r="C2247" t="s">
        <v>3493</v>
      </c>
      <c r="D2247">
        <v>32.857332483251398</v>
      </c>
      <c r="E2247">
        <v>-96.749598603785003</v>
      </c>
    </row>
    <row r="2248" spans="1:5" x14ac:dyDescent="0.25">
      <c r="A2248" t="s">
        <v>3419</v>
      </c>
      <c r="B2248" t="s">
        <v>3478</v>
      </c>
      <c r="C2248" t="s">
        <v>3494</v>
      </c>
      <c r="D2248">
        <v>32.857478115537802</v>
      </c>
      <c r="E2248">
        <v>-96.769654572898901</v>
      </c>
    </row>
    <row r="2249" spans="1:5" x14ac:dyDescent="0.25">
      <c r="A2249" t="s">
        <v>3419</v>
      </c>
      <c r="B2249" t="s">
        <v>3478</v>
      </c>
      <c r="C2249" t="s">
        <v>3495</v>
      </c>
      <c r="D2249">
        <v>32.870551300000002</v>
      </c>
      <c r="E2249">
        <v>-96.769036</v>
      </c>
    </row>
    <row r="2250" spans="1:5" x14ac:dyDescent="0.25">
      <c r="A2250" t="s">
        <v>3419</v>
      </c>
      <c r="B2250" t="s">
        <v>3478</v>
      </c>
      <c r="C2250" t="s">
        <v>3496</v>
      </c>
      <c r="D2250">
        <v>32.868645479043302</v>
      </c>
      <c r="E2250">
        <v>-96.773623320302605</v>
      </c>
    </row>
    <row r="2251" spans="1:5" x14ac:dyDescent="0.25">
      <c r="A2251" t="s">
        <v>3419</v>
      </c>
      <c r="B2251" t="s">
        <v>3478</v>
      </c>
      <c r="C2251" t="s">
        <v>3497</v>
      </c>
      <c r="D2251">
        <v>32.831646999999997</v>
      </c>
      <c r="E2251">
        <v>-96.705640900000006</v>
      </c>
    </row>
    <row r="2252" spans="1:5" x14ac:dyDescent="0.25">
      <c r="A2252" t="s">
        <v>3419</v>
      </c>
      <c r="B2252" t="s">
        <v>2550</v>
      </c>
      <c r="C2252" t="s">
        <v>3498</v>
      </c>
      <c r="D2252">
        <v>29.664326179962199</v>
      </c>
      <c r="E2252">
        <v>-95.115531253380993</v>
      </c>
    </row>
    <row r="2253" spans="1:5" x14ac:dyDescent="0.25">
      <c r="A2253" t="s">
        <v>3419</v>
      </c>
      <c r="B2253" t="s">
        <v>3499</v>
      </c>
      <c r="C2253" t="s">
        <v>3500</v>
      </c>
      <c r="D2253">
        <v>33.214834756000101</v>
      </c>
      <c r="E2253">
        <v>-97.146203898478703</v>
      </c>
    </row>
    <row r="2254" spans="1:5" x14ac:dyDescent="0.25">
      <c r="A2254" t="s">
        <v>3419</v>
      </c>
      <c r="B2254" t="s">
        <v>3499</v>
      </c>
      <c r="C2254" t="s">
        <v>3501</v>
      </c>
      <c r="D2254">
        <v>33.1917801377896</v>
      </c>
      <c r="E2254">
        <v>-97.100289909953204</v>
      </c>
    </row>
    <row r="2255" spans="1:5" x14ac:dyDescent="0.25">
      <c r="A2255" t="s">
        <v>3419</v>
      </c>
      <c r="B2255" t="s">
        <v>3499</v>
      </c>
      <c r="C2255" t="s">
        <v>3502</v>
      </c>
      <c r="D2255">
        <v>33.229375205365898</v>
      </c>
      <c r="E2255">
        <v>-97.168638880076699</v>
      </c>
    </row>
    <row r="2256" spans="1:5" x14ac:dyDescent="0.25">
      <c r="A2256" t="s">
        <v>3419</v>
      </c>
      <c r="B2256" t="s">
        <v>3503</v>
      </c>
      <c r="C2256" t="s">
        <v>3504</v>
      </c>
      <c r="D2256">
        <v>32.604742600000002</v>
      </c>
      <c r="E2256">
        <v>-96.825456799999998</v>
      </c>
    </row>
    <row r="2257" spans="1:5" x14ac:dyDescent="0.25">
      <c r="A2257" t="s">
        <v>3419</v>
      </c>
      <c r="B2257" t="s">
        <v>3505</v>
      </c>
      <c r="C2257" t="s">
        <v>3506</v>
      </c>
      <c r="D2257">
        <v>31.924679201421199</v>
      </c>
      <c r="E2257">
        <v>-106.439027689686</v>
      </c>
    </row>
    <row r="2258" spans="1:5" x14ac:dyDescent="0.25">
      <c r="A2258" t="s">
        <v>3419</v>
      </c>
      <c r="B2258" t="s">
        <v>3505</v>
      </c>
      <c r="C2258" t="s">
        <v>3507</v>
      </c>
      <c r="D2258">
        <v>31.7286153705601</v>
      </c>
      <c r="E2258">
        <v>-106.30342953890199</v>
      </c>
    </row>
    <row r="2259" spans="1:5" x14ac:dyDescent="0.25">
      <c r="A2259" t="s">
        <v>3419</v>
      </c>
      <c r="B2259" t="s">
        <v>3505</v>
      </c>
      <c r="C2259" t="s">
        <v>3508</v>
      </c>
      <c r="D2259">
        <v>31.778901397239899</v>
      </c>
      <c r="E2259">
        <v>-106.504034375006</v>
      </c>
    </row>
    <row r="2260" spans="1:5" x14ac:dyDescent="0.25">
      <c r="A2260" t="s">
        <v>3419</v>
      </c>
      <c r="B2260" t="s">
        <v>3505</v>
      </c>
      <c r="C2260" t="s">
        <v>3509</v>
      </c>
      <c r="D2260">
        <v>31.8870565</v>
      </c>
      <c r="E2260">
        <v>-106.5788756</v>
      </c>
    </row>
    <row r="2261" spans="1:5" x14ac:dyDescent="0.25">
      <c r="A2261" t="s">
        <v>3419</v>
      </c>
      <c r="B2261" t="s">
        <v>3505</v>
      </c>
      <c r="C2261" t="s">
        <v>3510</v>
      </c>
      <c r="D2261">
        <v>31.8343404842831</v>
      </c>
      <c r="E2261">
        <v>-106.546048515378</v>
      </c>
    </row>
    <row r="2262" spans="1:5" x14ac:dyDescent="0.25">
      <c r="A2262" t="s">
        <v>3419</v>
      </c>
      <c r="B2262" t="s">
        <v>3505</v>
      </c>
      <c r="C2262" t="s">
        <v>3511</v>
      </c>
      <c r="D2262">
        <v>31.770774899999999</v>
      </c>
      <c r="E2262">
        <v>-106.371115099999</v>
      </c>
    </row>
    <row r="2263" spans="1:5" x14ac:dyDescent="0.25">
      <c r="A2263" t="s">
        <v>3419</v>
      </c>
      <c r="B2263" t="s">
        <v>3512</v>
      </c>
      <c r="C2263" t="s">
        <v>3513</v>
      </c>
      <c r="D2263">
        <v>32.880103351980502</v>
      </c>
      <c r="E2263">
        <v>-97.098110573239296</v>
      </c>
    </row>
    <row r="2264" spans="1:5" x14ac:dyDescent="0.25">
      <c r="A2264" t="s">
        <v>3419</v>
      </c>
      <c r="B2264" t="s">
        <v>3514</v>
      </c>
      <c r="C2264" t="s">
        <v>3515</v>
      </c>
      <c r="D2264">
        <v>32.923569899999997</v>
      </c>
      <c r="E2264">
        <v>-96.898818399999996</v>
      </c>
    </row>
    <row r="2265" spans="1:5" x14ac:dyDescent="0.25">
      <c r="A2265" t="s">
        <v>3419</v>
      </c>
      <c r="B2265" t="s">
        <v>3516</v>
      </c>
      <c r="C2265" t="s">
        <v>3517</v>
      </c>
      <c r="D2265">
        <v>33.010970999999998</v>
      </c>
      <c r="E2265">
        <v>-97.070098799999997</v>
      </c>
    </row>
    <row r="2266" spans="1:5" x14ac:dyDescent="0.25">
      <c r="A2266" t="s">
        <v>3419</v>
      </c>
      <c r="B2266" t="s">
        <v>3516</v>
      </c>
      <c r="C2266" t="s">
        <v>3518</v>
      </c>
      <c r="D2266">
        <v>33.069808344639199</v>
      </c>
      <c r="E2266">
        <v>-97.082083667790897</v>
      </c>
    </row>
    <row r="2267" spans="1:5" x14ac:dyDescent="0.25">
      <c r="A2267" t="s">
        <v>3419</v>
      </c>
      <c r="B2267" t="s">
        <v>3519</v>
      </c>
      <c r="C2267" t="s">
        <v>3520</v>
      </c>
      <c r="D2267">
        <v>31.817055</v>
      </c>
      <c r="E2267">
        <v>-106.42756</v>
      </c>
    </row>
    <row r="2268" spans="1:5" x14ac:dyDescent="0.25">
      <c r="A2268" t="s">
        <v>3419</v>
      </c>
      <c r="B2268" t="s">
        <v>3521</v>
      </c>
      <c r="C2268" t="s">
        <v>3522</v>
      </c>
      <c r="D2268">
        <v>31.130852600000001</v>
      </c>
      <c r="E2268">
        <v>-97.798155600000001</v>
      </c>
    </row>
    <row r="2269" spans="1:5" x14ac:dyDescent="0.25">
      <c r="A2269" t="s">
        <v>3419</v>
      </c>
      <c r="B2269" t="s">
        <v>3523</v>
      </c>
      <c r="C2269" t="s">
        <v>3524</v>
      </c>
      <c r="D2269">
        <v>32.732792680944399</v>
      </c>
      <c r="E2269">
        <v>-97.343121488343201</v>
      </c>
    </row>
    <row r="2270" spans="1:5" x14ac:dyDescent="0.25">
      <c r="A2270" t="s">
        <v>3419</v>
      </c>
      <c r="B2270" t="s">
        <v>3523</v>
      </c>
      <c r="C2270" t="s">
        <v>3525</v>
      </c>
      <c r="D2270">
        <v>32.915136370461703</v>
      </c>
      <c r="E2270">
        <v>-97.313806465955906</v>
      </c>
    </row>
    <row r="2271" spans="1:5" x14ac:dyDescent="0.25">
      <c r="A2271" t="s">
        <v>3419</v>
      </c>
      <c r="B2271" t="s">
        <v>3523</v>
      </c>
      <c r="C2271" t="s">
        <v>3526</v>
      </c>
      <c r="D2271">
        <v>32.751368786365099</v>
      </c>
      <c r="E2271">
        <v>-97.360389997517899</v>
      </c>
    </row>
    <row r="2272" spans="1:5" x14ac:dyDescent="0.25">
      <c r="A2272" t="s">
        <v>3419</v>
      </c>
      <c r="B2272" t="s">
        <v>3523</v>
      </c>
      <c r="C2272" t="s">
        <v>3527</v>
      </c>
      <c r="D2272">
        <v>32.706417199999997</v>
      </c>
      <c r="E2272">
        <v>-97.389032400000005</v>
      </c>
    </row>
    <row r="2273" spans="1:5" x14ac:dyDescent="0.25">
      <c r="A2273" t="s">
        <v>3419</v>
      </c>
      <c r="B2273" t="s">
        <v>3523</v>
      </c>
      <c r="C2273" t="s">
        <v>3528</v>
      </c>
      <c r="D2273">
        <v>32.824042599999999</v>
      </c>
      <c r="E2273">
        <v>-97.060244699999998</v>
      </c>
    </row>
    <row r="2274" spans="1:5" x14ac:dyDescent="0.25">
      <c r="A2274" t="s">
        <v>3419</v>
      </c>
      <c r="B2274" t="s">
        <v>3523</v>
      </c>
      <c r="C2274" t="s">
        <v>3529</v>
      </c>
      <c r="D2274">
        <v>32.6847621</v>
      </c>
      <c r="E2274">
        <v>-97.414579153058398</v>
      </c>
    </row>
    <row r="2275" spans="1:5" x14ac:dyDescent="0.25">
      <c r="A2275" t="s">
        <v>3419</v>
      </c>
      <c r="B2275" t="s">
        <v>3523</v>
      </c>
      <c r="C2275" t="s">
        <v>3530</v>
      </c>
      <c r="D2275">
        <v>32.726430776273403</v>
      </c>
      <c r="E2275">
        <v>-97.422180882904399</v>
      </c>
    </row>
    <row r="2276" spans="1:5" x14ac:dyDescent="0.25">
      <c r="A2276" t="s">
        <v>3419</v>
      </c>
      <c r="B2276" t="s">
        <v>3523</v>
      </c>
      <c r="C2276" t="s">
        <v>3531</v>
      </c>
      <c r="D2276">
        <v>32.755139800000002</v>
      </c>
      <c r="E2276">
        <v>-97.4295312</v>
      </c>
    </row>
    <row r="2277" spans="1:5" x14ac:dyDescent="0.25">
      <c r="A2277" t="s">
        <v>3419</v>
      </c>
      <c r="B2277" t="s">
        <v>3523</v>
      </c>
      <c r="C2277" t="s">
        <v>3532</v>
      </c>
      <c r="D2277">
        <v>32.869957499999998</v>
      </c>
      <c r="E2277">
        <v>-97.342063699999997</v>
      </c>
    </row>
    <row r="2278" spans="1:5" x14ac:dyDescent="0.25">
      <c r="A2278" t="s">
        <v>3419</v>
      </c>
      <c r="B2278" t="s">
        <v>3533</v>
      </c>
      <c r="C2278" t="s">
        <v>3534</v>
      </c>
      <c r="D2278">
        <v>29.5080192</v>
      </c>
      <c r="E2278">
        <v>-95.187316100000004</v>
      </c>
    </row>
    <row r="2279" spans="1:5" x14ac:dyDescent="0.25">
      <c r="A2279" t="s">
        <v>3419</v>
      </c>
      <c r="B2279" t="s">
        <v>3535</v>
      </c>
      <c r="C2279" t="s">
        <v>3536</v>
      </c>
      <c r="D2279">
        <v>33.107388499999999</v>
      </c>
      <c r="E2279">
        <v>-96.806197499999996</v>
      </c>
    </row>
    <row r="2280" spans="1:5" x14ac:dyDescent="0.25">
      <c r="A2280" t="s">
        <v>3419</v>
      </c>
      <c r="B2280" t="s">
        <v>3535</v>
      </c>
      <c r="C2280" t="s">
        <v>3537</v>
      </c>
      <c r="D2280">
        <v>33.127761469815503</v>
      </c>
      <c r="E2280">
        <v>-96.733952794477403</v>
      </c>
    </row>
    <row r="2281" spans="1:5" x14ac:dyDescent="0.25">
      <c r="A2281" t="s">
        <v>3419</v>
      </c>
      <c r="B2281" t="s">
        <v>3535</v>
      </c>
      <c r="C2281" t="s">
        <v>3538</v>
      </c>
      <c r="D2281">
        <v>33.106082100000002</v>
      </c>
      <c r="E2281">
        <v>-96.8254278</v>
      </c>
    </row>
    <row r="2282" spans="1:5" x14ac:dyDescent="0.25">
      <c r="A2282" t="s">
        <v>3419</v>
      </c>
      <c r="B2282" t="s">
        <v>3539</v>
      </c>
      <c r="C2282" t="s">
        <v>3540</v>
      </c>
      <c r="D2282">
        <v>32.955528125311403</v>
      </c>
      <c r="E2282">
        <v>-96.6168549067459</v>
      </c>
    </row>
    <row r="2283" spans="1:5" x14ac:dyDescent="0.25">
      <c r="A2283" t="s">
        <v>3419</v>
      </c>
      <c r="B2283" t="s">
        <v>3541</v>
      </c>
      <c r="C2283" t="s">
        <v>3542</v>
      </c>
      <c r="D2283">
        <v>30.649300074746002</v>
      </c>
      <c r="E2283">
        <v>-97.677473028329004</v>
      </c>
    </row>
    <row r="2284" spans="1:5" x14ac:dyDescent="0.25">
      <c r="A2284" t="s">
        <v>3419</v>
      </c>
      <c r="B2284" t="s">
        <v>3543</v>
      </c>
      <c r="C2284" t="s">
        <v>3544</v>
      </c>
      <c r="D2284">
        <v>32.433637723731302</v>
      </c>
      <c r="E2284">
        <v>-97.784788458243298</v>
      </c>
    </row>
    <row r="2285" spans="1:5" x14ac:dyDescent="0.25">
      <c r="A2285" t="s">
        <v>3419</v>
      </c>
      <c r="B2285" t="s">
        <v>3545</v>
      </c>
      <c r="C2285" t="s">
        <v>3546</v>
      </c>
      <c r="D2285">
        <v>32.706107000000003</v>
      </c>
      <c r="E2285">
        <v>-97.023460999999998</v>
      </c>
    </row>
    <row r="2286" spans="1:5" x14ac:dyDescent="0.25">
      <c r="A2286" t="s">
        <v>3419</v>
      </c>
      <c r="B2286" t="s">
        <v>3545</v>
      </c>
      <c r="C2286" t="s">
        <v>3547</v>
      </c>
      <c r="D2286">
        <v>32.673794386655501</v>
      </c>
      <c r="E2286">
        <v>-97.006187161953903</v>
      </c>
    </row>
    <row r="2287" spans="1:5" x14ac:dyDescent="0.25">
      <c r="A2287" t="s">
        <v>3419</v>
      </c>
      <c r="B2287" t="s">
        <v>3548</v>
      </c>
      <c r="C2287" t="s">
        <v>3549</v>
      </c>
      <c r="D2287">
        <v>32.961722999999999</v>
      </c>
      <c r="E2287">
        <v>-97.041843999999998</v>
      </c>
    </row>
    <row r="2288" spans="1:5" x14ac:dyDescent="0.25">
      <c r="A2288" t="s">
        <v>3419</v>
      </c>
      <c r="B2288" t="s">
        <v>2784</v>
      </c>
      <c r="C2288" t="s">
        <v>3550</v>
      </c>
      <c r="D2288">
        <v>33.095999868589097</v>
      </c>
      <c r="E2288">
        <v>-96.112594691940402</v>
      </c>
    </row>
    <row r="2289" spans="1:5" x14ac:dyDescent="0.25">
      <c r="A2289" t="s">
        <v>3419</v>
      </c>
      <c r="B2289" t="s">
        <v>3551</v>
      </c>
      <c r="C2289" t="s">
        <v>3552</v>
      </c>
      <c r="D2289">
        <v>31.072047999999999</v>
      </c>
      <c r="E2289">
        <v>-97.665851000000004</v>
      </c>
    </row>
    <row r="2290" spans="1:5" x14ac:dyDescent="0.25">
      <c r="A2290" t="s">
        <v>3419</v>
      </c>
      <c r="B2290" t="s">
        <v>3553</v>
      </c>
      <c r="C2290" t="s">
        <v>3554</v>
      </c>
      <c r="D2290">
        <v>26.186546641025998</v>
      </c>
      <c r="E2290">
        <v>-97.721339679727507</v>
      </c>
    </row>
    <row r="2291" spans="1:5" x14ac:dyDescent="0.25">
      <c r="A2291" t="s">
        <v>3419</v>
      </c>
      <c r="B2291" t="s">
        <v>3555</v>
      </c>
      <c r="C2291" t="s">
        <v>3556</v>
      </c>
      <c r="D2291">
        <v>29.919964717512901</v>
      </c>
      <c r="E2291">
        <v>-95.413584439254606</v>
      </c>
    </row>
    <row r="2292" spans="1:5" x14ac:dyDescent="0.25">
      <c r="A2292" t="s">
        <v>3419</v>
      </c>
      <c r="B2292" t="s">
        <v>3555</v>
      </c>
      <c r="C2292" t="s">
        <v>3557</v>
      </c>
      <c r="D2292">
        <v>29.9963733972425</v>
      </c>
      <c r="E2292">
        <v>-95.576824628224301</v>
      </c>
    </row>
    <row r="2293" spans="1:5" x14ac:dyDescent="0.25">
      <c r="A2293" t="s">
        <v>3419</v>
      </c>
      <c r="B2293" t="s">
        <v>3555</v>
      </c>
      <c r="C2293" t="s">
        <v>3558</v>
      </c>
      <c r="D2293">
        <v>29.818846999999899</v>
      </c>
      <c r="E2293">
        <v>-95.466768999999999</v>
      </c>
    </row>
    <row r="2294" spans="1:5" x14ac:dyDescent="0.25">
      <c r="A2294" t="s">
        <v>3419</v>
      </c>
      <c r="B2294" t="s">
        <v>3555</v>
      </c>
      <c r="C2294" t="s">
        <v>3559</v>
      </c>
      <c r="D2294">
        <v>29.768375472138199</v>
      </c>
      <c r="E2294">
        <v>-95.624117700801307</v>
      </c>
    </row>
    <row r="2295" spans="1:5" x14ac:dyDescent="0.25">
      <c r="A2295" t="s">
        <v>3419</v>
      </c>
      <c r="B2295" t="s">
        <v>3555</v>
      </c>
      <c r="C2295" t="s">
        <v>3560</v>
      </c>
      <c r="D2295">
        <v>29.736025099999999</v>
      </c>
      <c r="E2295">
        <v>-95.586086399999999</v>
      </c>
    </row>
    <row r="2296" spans="1:5" x14ac:dyDescent="0.25">
      <c r="A2296" t="s">
        <v>3419</v>
      </c>
      <c r="B2296" t="s">
        <v>3555</v>
      </c>
      <c r="C2296" t="s">
        <v>3561</v>
      </c>
      <c r="D2296">
        <v>29.812015835433499</v>
      </c>
      <c r="E2296">
        <v>-95.422215428135203</v>
      </c>
    </row>
    <row r="2297" spans="1:5" x14ac:dyDescent="0.25">
      <c r="A2297" t="s">
        <v>3419</v>
      </c>
      <c r="B2297" t="s">
        <v>3555</v>
      </c>
      <c r="C2297" t="s">
        <v>3562</v>
      </c>
      <c r="D2297">
        <v>29.787664891055801</v>
      </c>
      <c r="E2297">
        <v>-95.718340452761197</v>
      </c>
    </row>
    <row r="2298" spans="1:5" x14ac:dyDescent="0.25">
      <c r="A2298" t="s">
        <v>3419</v>
      </c>
      <c r="B2298" t="s">
        <v>3555</v>
      </c>
      <c r="C2298" t="s">
        <v>3563</v>
      </c>
      <c r="D2298">
        <v>29.7796515</v>
      </c>
      <c r="E2298">
        <v>-95.562091299999906</v>
      </c>
    </row>
    <row r="2299" spans="1:5" x14ac:dyDescent="0.25">
      <c r="A2299" t="s">
        <v>3419</v>
      </c>
      <c r="B2299" t="s">
        <v>3555</v>
      </c>
      <c r="C2299" t="s">
        <v>3564</v>
      </c>
      <c r="D2299">
        <v>29.915915600000002</v>
      </c>
      <c r="E2299">
        <v>-95.616456999999997</v>
      </c>
    </row>
    <row r="2300" spans="1:5" x14ac:dyDescent="0.25">
      <c r="A2300" t="s">
        <v>3419</v>
      </c>
      <c r="B2300" t="s">
        <v>3555</v>
      </c>
      <c r="C2300" t="s">
        <v>3565</v>
      </c>
      <c r="D2300">
        <v>29.769732086066199</v>
      </c>
      <c r="E2300">
        <v>-95.181890997850402</v>
      </c>
    </row>
    <row r="2301" spans="1:5" x14ac:dyDescent="0.25">
      <c r="A2301" t="s">
        <v>3419</v>
      </c>
      <c r="B2301" t="s">
        <v>3555</v>
      </c>
      <c r="C2301" t="s">
        <v>3566</v>
      </c>
      <c r="D2301">
        <v>29.853903800000001</v>
      </c>
      <c r="E2301">
        <v>-95.512878700000002</v>
      </c>
    </row>
    <row r="2302" spans="1:5" x14ac:dyDescent="0.25">
      <c r="A2302" t="s">
        <v>3419</v>
      </c>
      <c r="B2302" t="s">
        <v>3555</v>
      </c>
      <c r="C2302" t="s">
        <v>3567</v>
      </c>
      <c r="D2302">
        <v>29.928543399999999</v>
      </c>
      <c r="E2302">
        <v>-95.203753599999999</v>
      </c>
    </row>
    <row r="2303" spans="1:5" x14ac:dyDescent="0.25">
      <c r="A2303" t="s">
        <v>3419</v>
      </c>
      <c r="B2303" t="s">
        <v>3555</v>
      </c>
      <c r="C2303" t="s">
        <v>3568</v>
      </c>
      <c r="D2303">
        <v>29.9950198999999</v>
      </c>
      <c r="E2303">
        <v>-95.423934900000006</v>
      </c>
    </row>
    <row r="2304" spans="1:5" x14ac:dyDescent="0.25">
      <c r="A2304" t="s">
        <v>3419</v>
      </c>
      <c r="B2304" t="s">
        <v>3555</v>
      </c>
      <c r="C2304" t="s">
        <v>3569</v>
      </c>
      <c r="D2304">
        <v>29.747076764379202</v>
      </c>
      <c r="E2304">
        <v>-95.410277953372898</v>
      </c>
    </row>
    <row r="2305" spans="1:5" x14ac:dyDescent="0.25">
      <c r="A2305" t="s">
        <v>3419</v>
      </c>
      <c r="B2305" t="s">
        <v>3555</v>
      </c>
      <c r="C2305" t="s">
        <v>3570</v>
      </c>
      <c r="D2305">
        <v>29.774672968907101</v>
      </c>
      <c r="E2305">
        <v>-95.397912680670998</v>
      </c>
    </row>
    <row r="2306" spans="1:5" x14ac:dyDescent="0.25">
      <c r="A2306" t="s">
        <v>3419</v>
      </c>
      <c r="B2306" t="s">
        <v>3555</v>
      </c>
      <c r="C2306" t="s">
        <v>3571</v>
      </c>
      <c r="D2306">
        <v>29.7463154099596</v>
      </c>
      <c r="E2306">
        <v>-95.376286243420694</v>
      </c>
    </row>
    <row r="2307" spans="1:5" x14ac:dyDescent="0.25">
      <c r="A2307" t="s">
        <v>3419</v>
      </c>
      <c r="B2307" t="s">
        <v>3555</v>
      </c>
      <c r="C2307" t="s">
        <v>3572</v>
      </c>
      <c r="D2307">
        <v>29.780520030625802</v>
      </c>
      <c r="E2307">
        <v>-95.539885306192602</v>
      </c>
    </row>
    <row r="2308" spans="1:5" x14ac:dyDescent="0.25">
      <c r="A2308" t="s">
        <v>3419</v>
      </c>
      <c r="B2308" t="s">
        <v>3555</v>
      </c>
      <c r="C2308" t="s">
        <v>3573</v>
      </c>
      <c r="D2308">
        <v>29.732255303620001</v>
      </c>
      <c r="E2308">
        <v>-95.439057016002494</v>
      </c>
    </row>
    <row r="2309" spans="1:5" x14ac:dyDescent="0.25">
      <c r="A2309" t="s">
        <v>3419</v>
      </c>
      <c r="B2309" t="s">
        <v>3555</v>
      </c>
      <c r="C2309" t="s">
        <v>3574</v>
      </c>
      <c r="D2309">
        <v>29.739234</v>
      </c>
      <c r="E2309">
        <v>-95.462400099999996</v>
      </c>
    </row>
    <row r="2310" spans="1:5" x14ac:dyDescent="0.25">
      <c r="A2310" t="s">
        <v>3419</v>
      </c>
      <c r="B2310" t="s">
        <v>3555</v>
      </c>
      <c r="C2310" t="s">
        <v>3575</v>
      </c>
      <c r="D2310">
        <v>29.732010929108402</v>
      </c>
      <c r="E2310">
        <v>-95.466327919328805</v>
      </c>
    </row>
    <row r="2311" spans="1:5" x14ac:dyDescent="0.25">
      <c r="A2311" t="s">
        <v>3419</v>
      </c>
      <c r="B2311" t="s">
        <v>3555</v>
      </c>
      <c r="C2311" t="s">
        <v>3576</v>
      </c>
      <c r="D2311">
        <v>29.721896775927501</v>
      </c>
      <c r="E2311">
        <v>-95.418982818379007</v>
      </c>
    </row>
    <row r="2312" spans="1:5" x14ac:dyDescent="0.25">
      <c r="A2312" t="s">
        <v>3419</v>
      </c>
      <c r="B2312" t="s">
        <v>3555</v>
      </c>
      <c r="C2312" t="s">
        <v>3577</v>
      </c>
      <c r="D2312">
        <v>29.750143300000001</v>
      </c>
      <c r="E2312">
        <v>-95.477404300000003</v>
      </c>
    </row>
    <row r="2313" spans="1:5" x14ac:dyDescent="0.25">
      <c r="A2313" t="s">
        <v>3419</v>
      </c>
      <c r="B2313" t="s">
        <v>3555</v>
      </c>
      <c r="C2313" t="s">
        <v>3578</v>
      </c>
      <c r="D2313">
        <v>29.810068099999999</v>
      </c>
      <c r="E2313">
        <v>-95.162472800000003</v>
      </c>
    </row>
    <row r="2314" spans="1:5" x14ac:dyDescent="0.25">
      <c r="A2314" t="s">
        <v>3419</v>
      </c>
      <c r="B2314" t="s">
        <v>3555</v>
      </c>
      <c r="C2314" t="s">
        <v>3579</v>
      </c>
      <c r="D2314">
        <v>29.7097629834049</v>
      </c>
      <c r="E2314">
        <v>-95.401123003058402</v>
      </c>
    </row>
    <row r="2315" spans="1:5" x14ac:dyDescent="0.25">
      <c r="A2315" t="s">
        <v>3419</v>
      </c>
      <c r="B2315" t="s">
        <v>3555</v>
      </c>
      <c r="C2315" t="s">
        <v>3580</v>
      </c>
      <c r="D2315">
        <v>29.877030300000001</v>
      </c>
      <c r="E2315">
        <v>-95.645838999999995</v>
      </c>
    </row>
    <row r="2316" spans="1:5" x14ac:dyDescent="0.25">
      <c r="A2316" t="s">
        <v>3419</v>
      </c>
      <c r="B2316" t="s">
        <v>3555</v>
      </c>
      <c r="C2316" t="s">
        <v>3581</v>
      </c>
      <c r="D2316">
        <v>29.698378000000002</v>
      </c>
      <c r="E2316">
        <v>-95.517780329999994</v>
      </c>
    </row>
    <row r="2317" spans="1:5" x14ac:dyDescent="0.25">
      <c r="A2317" t="s">
        <v>3419</v>
      </c>
      <c r="B2317" t="s">
        <v>3555</v>
      </c>
      <c r="C2317" t="s">
        <v>3582</v>
      </c>
      <c r="D2317">
        <v>29.9642351</v>
      </c>
      <c r="E2317">
        <v>-95.543575099999998</v>
      </c>
    </row>
    <row r="2318" spans="1:5" x14ac:dyDescent="0.25">
      <c r="A2318" t="s">
        <v>3419</v>
      </c>
      <c r="B2318" t="s">
        <v>3555</v>
      </c>
      <c r="C2318" t="s">
        <v>3583</v>
      </c>
      <c r="D2318">
        <v>29.736506335498799</v>
      </c>
      <c r="E2318">
        <v>-95.514414743183906</v>
      </c>
    </row>
    <row r="2319" spans="1:5" x14ac:dyDescent="0.25">
      <c r="A2319" t="s">
        <v>3419</v>
      </c>
      <c r="B2319" t="s">
        <v>3555</v>
      </c>
      <c r="C2319" t="s">
        <v>3584</v>
      </c>
      <c r="D2319">
        <v>29.690702699999999</v>
      </c>
      <c r="E2319">
        <v>-95.416502500000007</v>
      </c>
    </row>
    <row r="2320" spans="1:5" x14ac:dyDescent="0.25">
      <c r="A2320" t="s">
        <v>3419</v>
      </c>
      <c r="B2320" t="s">
        <v>3555</v>
      </c>
      <c r="C2320" t="s">
        <v>3585</v>
      </c>
      <c r="D2320">
        <v>29.7602360256884</v>
      </c>
      <c r="E2320">
        <v>-95.362615495386294</v>
      </c>
    </row>
    <row r="2321" spans="1:5" x14ac:dyDescent="0.25">
      <c r="A2321" t="s">
        <v>3419</v>
      </c>
      <c r="B2321" t="s">
        <v>3555</v>
      </c>
      <c r="C2321" t="s">
        <v>3586</v>
      </c>
      <c r="D2321">
        <v>29.903817925109099</v>
      </c>
      <c r="E2321">
        <v>-95.551499317179207</v>
      </c>
    </row>
    <row r="2322" spans="1:5" x14ac:dyDescent="0.25">
      <c r="A2322" t="s">
        <v>3419</v>
      </c>
      <c r="B2322" t="s">
        <v>3587</v>
      </c>
      <c r="C2322" t="s">
        <v>3588</v>
      </c>
      <c r="D2322">
        <v>30.005855130622201</v>
      </c>
      <c r="E2322">
        <v>-95.269309237546807</v>
      </c>
    </row>
    <row r="2323" spans="1:5" x14ac:dyDescent="0.25">
      <c r="A2323" t="s">
        <v>3419</v>
      </c>
      <c r="B2323" t="s">
        <v>3587</v>
      </c>
      <c r="C2323" t="s">
        <v>3589</v>
      </c>
      <c r="D2323">
        <v>29.997412779125199</v>
      </c>
      <c r="E2323">
        <v>-95.164016134358505</v>
      </c>
    </row>
    <row r="2324" spans="1:5" x14ac:dyDescent="0.25">
      <c r="A2324" t="s">
        <v>3419</v>
      </c>
      <c r="B2324" t="s">
        <v>16</v>
      </c>
      <c r="C2324" t="s">
        <v>3590</v>
      </c>
      <c r="D2324">
        <v>30.710830814108402</v>
      </c>
      <c r="E2324">
        <v>-95.566254509297494</v>
      </c>
    </row>
    <row r="2325" spans="1:5" x14ac:dyDescent="0.25">
      <c r="A2325" t="s">
        <v>3419</v>
      </c>
      <c r="B2325" t="s">
        <v>3591</v>
      </c>
      <c r="C2325" t="s">
        <v>3592</v>
      </c>
      <c r="D2325">
        <v>32.824207701942903</v>
      </c>
      <c r="E2325">
        <v>-97.199872491716107</v>
      </c>
    </row>
    <row r="2326" spans="1:5" x14ac:dyDescent="0.25">
      <c r="A2326" t="s">
        <v>3419</v>
      </c>
      <c r="B2326" t="s">
        <v>3593</v>
      </c>
      <c r="C2326" t="s">
        <v>3594</v>
      </c>
      <c r="D2326">
        <v>32.865752608301896</v>
      </c>
      <c r="E2326">
        <v>-96.943602131300096</v>
      </c>
    </row>
    <row r="2327" spans="1:5" x14ac:dyDescent="0.25">
      <c r="A2327" t="s">
        <v>3419</v>
      </c>
      <c r="B2327" t="s">
        <v>3593</v>
      </c>
      <c r="C2327" t="s">
        <v>3595</v>
      </c>
      <c r="D2327">
        <v>32.844349541403801</v>
      </c>
      <c r="E2327">
        <v>-96.992014927000895</v>
      </c>
    </row>
    <row r="2328" spans="1:5" x14ac:dyDescent="0.25">
      <c r="A2328" t="s">
        <v>3419</v>
      </c>
      <c r="B2328" t="s">
        <v>3593</v>
      </c>
      <c r="C2328" t="s">
        <v>3596</v>
      </c>
      <c r="D2328">
        <v>32.912360900000003</v>
      </c>
      <c r="E2328">
        <v>-96.959439200000006</v>
      </c>
    </row>
    <row r="2329" spans="1:5" x14ac:dyDescent="0.25">
      <c r="A2329" t="s">
        <v>3419</v>
      </c>
      <c r="B2329" t="s">
        <v>3593</v>
      </c>
      <c r="C2329" t="s">
        <v>3597</v>
      </c>
      <c r="D2329">
        <v>32.922099562468503</v>
      </c>
      <c r="E2329">
        <v>-96.994377466864705</v>
      </c>
    </row>
    <row r="2330" spans="1:5" x14ac:dyDescent="0.25">
      <c r="A2330" t="s">
        <v>3419</v>
      </c>
      <c r="B2330" t="s">
        <v>3598</v>
      </c>
      <c r="C2330" t="s">
        <v>3599</v>
      </c>
      <c r="D2330">
        <v>29.761472195897301</v>
      </c>
      <c r="E2330">
        <v>-95.751159431300096</v>
      </c>
    </row>
    <row r="2331" spans="1:5" x14ac:dyDescent="0.25">
      <c r="A2331" t="s">
        <v>3419</v>
      </c>
      <c r="B2331" t="s">
        <v>3598</v>
      </c>
      <c r="C2331" t="s">
        <v>3600</v>
      </c>
      <c r="D2331">
        <v>29.78736833</v>
      </c>
      <c r="E2331">
        <v>-95.792786169999999</v>
      </c>
    </row>
    <row r="2332" spans="1:5" x14ac:dyDescent="0.25">
      <c r="A2332" t="s">
        <v>3419</v>
      </c>
      <c r="B2332" t="s">
        <v>1097</v>
      </c>
      <c r="C2332" t="s">
        <v>3601</v>
      </c>
      <c r="D2332">
        <v>32.810277956856403</v>
      </c>
      <c r="E2332">
        <v>-97.432387906745902</v>
      </c>
    </row>
    <row r="2333" spans="1:5" x14ac:dyDescent="0.25">
      <c r="A2333" t="s">
        <v>3419</v>
      </c>
      <c r="B2333" t="s">
        <v>3602</v>
      </c>
      <c r="C2333" t="s">
        <v>3603</v>
      </c>
      <c r="D2333">
        <v>27.573211988479802</v>
      </c>
      <c r="E2333">
        <v>-99.473843883415</v>
      </c>
    </row>
    <row r="2334" spans="1:5" x14ac:dyDescent="0.25">
      <c r="A2334" t="s">
        <v>3419</v>
      </c>
      <c r="B2334" t="s">
        <v>3604</v>
      </c>
      <c r="C2334" t="s">
        <v>3605</v>
      </c>
      <c r="D2334">
        <v>33.000506762173302</v>
      </c>
      <c r="E2334">
        <v>-96.962633272631805</v>
      </c>
    </row>
    <row r="2335" spans="1:5" x14ac:dyDescent="0.25">
      <c r="A2335" t="s">
        <v>3419</v>
      </c>
      <c r="B2335" t="s">
        <v>3604</v>
      </c>
      <c r="C2335" t="s">
        <v>3606</v>
      </c>
      <c r="D2335">
        <v>33.0690599394472</v>
      </c>
      <c r="E2335">
        <v>-96.879295925863502</v>
      </c>
    </row>
    <row r="2336" spans="1:5" x14ac:dyDescent="0.25">
      <c r="A2336" t="s">
        <v>3419</v>
      </c>
      <c r="B2336" t="s">
        <v>3604</v>
      </c>
      <c r="C2336" t="s">
        <v>3607</v>
      </c>
      <c r="D2336">
        <v>33.046062442729699</v>
      </c>
      <c r="E2336">
        <v>-97.010365654596299</v>
      </c>
    </row>
    <row r="2337" spans="1:5" x14ac:dyDescent="0.25">
      <c r="A2337" t="s">
        <v>3419</v>
      </c>
      <c r="B2337" t="s">
        <v>3608</v>
      </c>
      <c r="C2337" t="s">
        <v>3609</v>
      </c>
      <c r="D2337">
        <v>32.542167130545401</v>
      </c>
      <c r="E2337">
        <v>-94.733541647238695</v>
      </c>
    </row>
    <row r="2338" spans="1:5" x14ac:dyDescent="0.25">
      <c r="A2338" t="s">
        <v>3419</v>
      </c>
      <c r="B2338" t="s">
        <v>3610</v>
      </c>
      <c r="C2338" t="s">
        <v>3611</v>
      </c>
      <c r="D2338">
        <v>33.588061101786998</v>
      </c>
      <c r="E2338">
        <v>-101.869454813725</v>
      </c>
    </row>
    <row r="2339" spans="1:5" x14ac:dyDescent="0.25">
      <c r="A2339" t="s">
        <v>3419</v>
      </c>
      <c r="B2339" t="s">
        <v>3610</v>
      </c>
      <c r="C2339" t="s">
        <v>3612</v>
      </c>
      <c r="D2339">
        <v>33.567479295443803</v>
      </c>
      <c r="E2339">
        <v>-101.944951815054</v>
      </c>
    </row>
    <row r="2340" spans="1:5" x14ac:dyDescent="0.25">
      <c r="A2340" t="s">
        <v>3419</v>
      </c>
      <c r="B2340" t="s">
        <v>3610</v>
      </c>
      <c r="C2340" t="s">
        <v>3613</v>
      </c>
      <c r="D2340">
        <v>33.517800000000001</v>
      </c>
      <c r="E2340">
        <v>-101.903485</v>
      </c>
    </row>
    <row r="2341" spans="1:5" x14ac:dyDescent="0.25">
      <c r="A2341" t="s">
        <v>3419</v>
      </c>
      <c r="B2341" t="s">
        <v>1990</v>
      </c>
      <c r="C2341" t="s">
        <v>3614</v>
      </c>
      <c r="D2341">
        <v>32.595479689621101</v>
      </c>
      <c r="E2341">
        <v>-97.148087581300103</v>
      </c>
    </row>
    <row r="2342" spans="1:5" x14ac:dyDescent="0.25">
      <c r="A2342" t="s">
        <v>3419</v>
      </c>
      <c r="B2342" t="s">
        <v>3615</v>
      </c>
      <c r="C2342" t="s">
        <v>3616</v>
      </c>
      <c r="D2342">
        <v>26.196057006712401</v>
      </c>
      <c r="E2342">
        <v>-98.260654811548505</v>
      </c>
    </row>
    <row r="2343" spans="1:5" x14ac:dyDescent="0.25">
      <c r="A2343" t="s">
        <v>3419</v>
      </c>
      <c r="B2343" t="s">
        <v>3615</v>
      </c>
      <c r="C2343" t="s">
        <v>3617</v>
      </c>
      <c r="D2343">
        <v>26.268536594783701</v>
      </c>
      <c r="E2343">
        <v>-98.218228093253998</v>
      </c>
    </row>
    <row r="2344" spans="1:5" x14ac:dyDescent="0.25">
      <c r="A2344" t="s">
        <v>3419</v>
      </c>
      <c r="B2344" t="s">
        <v>3618</v>
      </c>
      <c r="C2344" t="s">
        <v>3619</v>
      </c>
      <c r="D2344">
        <v>33.218059099999998</v>
      </c>
      <c r="E2344">
        <v>-96.638327399999994</v>
      </c>
    </row>
    <row r="2345" spans="1:5" x14ac:dyDescent="0.25">
      <c r="A2345" t="s">
        <v>3419</v>
      </c>
      <c r="B2345" t="s">
        <v>3618</v>
      </c>
      <c r="C2345" t="s">
        <v>3620</v>
      </c>
      <c r="D2345">
        <v>33.172934999999903</v>
      </c>
      <c r="E2345">
        <v>-96.641887999999994</v>
      </c>
    </row>
    <row r="2346" spans="1:5" x14ac:dyDescent="0.25">
      <c r="A2346" t="s">
        <v>3419</v>
      </c>
      <c r="B2346" t="s">
        <v>3621</v>
      </c>
      <c r="C2346" t="s">
        <v>3622</v>
      </c>
      <c r="D2346">
        <v>32.791545999999997</v>
      </c>
      <c r="E2346">
        <v>-96.597086500000003</v>
      </c>
    </row>
    <row r="2347" spans="1:5" x14ac:dyDescent="0.25">
      <c r="A2347" t="s">
        <v>3419</v>
      </c>
      <c r="B2347" t="s">
        <v>3621</v>
      </c>
      <c r="C2347" t="s">
        <v>3623</v>
      </c>
      <c r="D2347">
        <v>32.811208185832399</v>
      </c>
      <c r="E2347">
        <v>-96.624451623313504</v>
      </c>
    </row>
    <row r="2348" spans="1:5" x14ac:dyDescent="0.25">
      <c r="A2348" t="s">
        <v>3419</v>
      </c>
      <c r="B2348" t="s">
        <v>3624</v>
      </c>
      <c r="C2348" t="s">
        <v>3625</v>
      </c>
      <c r="D2348">
        <v>32.036303032099703</v>
      </c>
      <c r="E2348">
        <v>-102.123352874156</v>
      </c>
    </row>
    <row r="2349" spans="1:5" x14ac:dyDescent="0.25">
      <c r="A2349" t="s">
        <v>3419</v>
      </c>
      <c r="B2349" t="s">
        <v>3626</v>
      </c>
      <c r="C2349" t="s">
        <v>3627</v>
      </c>
      <c r="D2349">
        <v>29.5645740156383</v>
      </c>
      <c r="E2349">
        <v>-95.562665879077699</v>
      </c>
    </row>
    <row r="2350" spans="1:5" x14ac:dyDescent="0.25">
      <c r="A2350" t="s">
        <v>3419</v>
      </c>
      <c r="B2350" t="s">
        <v>3628</v>
      </c>
      <c r="C2350" t="s">
        <v>3629</v>
      </c>
      <c r="D2350">
        <v>33.011959582848</v>
      </c>
      <c r="E2350">
        <v>-96.609317453506904</v>
      </c>
    </row>
    <row r="2351" spans="1:5" x14ac:dyDescent="0.25">
      <c r="A2351" t="s">
        <v>3419</v>
      </c>
      <c r="B2351" t="s">
        <v>3630</v>
      </c>
      <c r="C2351" t="s">
        <v>3631</v>
      </c>
      <c r="D2351">
        <v>31.623116999999901</v>
      </c>
      <c r="E2351">
        <v>-94.652684999999906</v>
      </c>
    </row>
    <row r="2352" spans="1:5" x14ac:dyDescent="0.25">
      <c r="A2352" t="s">
        <v>3419</v>
      </c>
      <c r="B2352" t="s">
        <v>3632</v>
      </c>
      <c r="C2352" t="s">
        <v>3633</v>
      </c>
      <c r="D2352">
        <v>29.701029972887</v>
      </c>
      <c r="E2352">
        <v>-98.095652500629001</v>
      </c>
    </row>
    <row r="2353" spans="1:5" x14ac:dyDescent="0.25">
      <c r="A2353" t="s">
        <v>3419</v>
      </c>
      <c r="B2353" t="s">
        <v>3634</v>
      </c>
      <c r="C2353" t="s">
        <v>3635</v>
      </c>
      <c r="D2353">
        <v>32.841076999999999</v>
      </c>
      <c r="E2353">
        <v>-97.237806999999904</v>
      </c>
    </row>
    <row r="2354" spans="1:5" x14ac:dyDescent="0.25">
      <c r="A2354" t="s">
        <v>3419</v>
      </c>
      <c r="B2354" t="s">
        <v>3634</v>
      </c>
      <c r="C2354" t="s">
        <v>3636</v>
      </c>
      <c r="D2354">
        <v>32.853435253660301</v>
      </c>
      <c r="E2354">
        <v>-97.190229334702195</v>
      </c>
    </row>
    <row r="2355" spans="1:5" x14ac:dyDescent="0.25">
      <c r="A2355" t="s">
        <v>3419</v>
      </c>
      <c r="B2355" t="s">
        <v>3637</v>
      </c>
      <c r="C2355" t="s">
        <v>3638</v>
      </c>
      <c r="D2355">
        <v>31.8894707</v>
      </c>
      <c r="E2355">
        <v>-102.3503322</v>
      </c>
    </row>
    <row r="2356" spans="1:5" x14ac:dyDescent="0.25">
      <c r="A2356" t="s">
        <v>3419</v>
      </c>
      <c r="B2356" t="s">
        <v>554</v>
      </c>
      <c r="C2356" t="s">
        <v>3639</v>
      </c>
      <c r="D2356">
        <v>29.6657251733855</v>
      </c>
      <c r="E2356">
        <v>-95.187774489583902</v>
      </c>
    </row>
    <row r="2357" spans="1:5" x14ac:dyDescent="0.25">
      <c r="A2357" t="s">
        <v>3419</v>
      </c>
      <c r="B2357" t="s">
        <v>554</v>
      </c>
      <c r="C2357" t="s">
        <v>3640</v>
      </c>
      <c r="D2357">
        <v>29.650487999999999</v>
      </c>
      <c r="E2357">
        <v>-95.152644999999893</v>
      </c>
    </row>
    <row r="2358" spans="1:5" x14ac:dyDescent="0.25">
      <c r="A2358" t="s">
        <v>3419</v>
      </c>
      <c r="B2358" t="s">
        <v>3641</v>
      </c>
      <c r="C2358" t="s">
        <v>3642</v>
      </c>
      <c r="D2358">
        <v>29.556468625997798</v>
      </c>
      <c r="E2358">
        <v>-95.386450226224298</v>
      </c>
    </row>
    <row r="2359" spans="1:5" x14ac:dyDescent="0.25">
      <c r="A2359" t="s">
        <v>3419</v>
      </c>
      <c r="B2359" t="s">
        <v>3641</v>
      </c>
      <c r="C2359" t="s">
        <v>3643</v>
      </c>
      <c r="D2359">
        <v>29.558162313704202</v>
      </c>
      <c r="E2359">
        <v>-95.261745917773595</v>
      </c>
    </row>
    <row r="2360" spans="1:5" x14ac:dyDescent="0.25">
      <c r="A2360" t="s">
        <v>3419</v>
      </c>
      <c r="B2360" t="s">
        <v>3644</v>
      </c>
      <c r="C2360" t="s">
        <v>3645</v>
      </c>
      <c r="D2360">
        <v>30.462676284197499</v>
      </c>
      <c r="E2360">
        <v>-97.598589748955803</v>
      </c>
    </row>
    <row r="2361" spans="1:5" x14ac:dyDescent="0.25">
      <c r="A2361" t="s">
        <v>3419</v>
      </c>
      <c r="B2361" t="s">
        <v>3646</v>
      </c>
      <c r="C2361" t="s">
        <v>3647</v>
      </c>
      <c r="D2361">
        <v>26.202342300000002</v>
      </c>
      <c r="E2361">
        <v>-98.201922800000006</v>
      </c>
    </row>
    <row r="2362" spans="1:5" x14ac:dyDescent="0.25">
      <c r="A2362" t="s">
        <v>3419</v>
      </c>
      <c r="B2362" t="s">
        <v>3648</v>
      </c>
      <c r="C2362" t="s">
        <v>3649</v>
      </c>
      <c r="D2362">
        <v>33.015739043880401</v>
      </c>
      <c r="E2362">
        <v>-96.709273336685797</v>
      </c>
    </row>
    <row r="2363" spans="1:5" x14ac:dyDescent="0.25">
      <c r="A2363" t="s">
        <v>3419</v>
      </c>
      <c r="B2363" t="s">
        <v>3648</v>
      </c>
      <c r="C2363" t="s">
        <v>3650</v>
      </c>
      <c r="D2363">
        <v>33.002089300000002</v>
      </c>
      <c r="E2363">
        <v>-96.767206400000006</v>
      </c>
    </row>
    <row r="2364" spans="1:5" x14ac:dyDescent="0.25">
      <c r="A2364" t="s">
        <v>3419</v>
      </c>
      <c r="B2364" t="s">
        <v>3648</v>
      </c>
      <c r="C2364" t="s">
        <v>3651</v>
      </c>
      <c r="D2364">
        <v>33.027518628031103</v>
      </c>
      <c r="E2364">
        <v>-96.792436302132202</v>
      </c>
    </row>
    <row r="2365" spans="1:5" x14ac:dyDescent="0.25">
      <c r="A2365" t="s">
        <v>3419</v>
      </c>
      <c r="B2365" t="s">
        <v>3648</v>
      </c>
      <c r="C2365" t="s">
        <v>3652</v>
      </c>
      <c r="D2365">
        <v>33.056640999999999</v>
      </c>
      <c r="E2365">
        <v>-96.693401499999993</v>
      </c>
    </row>
    <row r="2366" spans="1:5" x14ac:dyDescent="0.25">
      <c r="A2366" t="s">
        <v>3419</v>
      </c>
      <c r="B2366" t="s">
        <v>3648</v>
      </c>
      <c r="C2366" t="s">
        <v>3653</v>
      </c>
      <c r="D2366">
        <v>33.0784746</v>
      </c>
      <c r="E2366">
        <v>-96.820348199999998</v>
      </c>
    </row>
    <row r="2367" spans="1:5" x14ac:dyDescent="0.25">
      <c r="A2367" t="s">
        <v>3419</v>
      </c>
      <c r="B2367" t="s">
        <v>3648</v>
      </c>
      <c r="C2367" t="s">
        <v>3654</v>
      </c>
      <c r="D2367">
        <v>33.027041603372702</v>
      </c>
      <c r="E2367">
        <v>-96.832958994676503</v>
      </c>
    </row>
    <row r="2368" spans="1:5" x14ac:dyDescent="0.25">
      <c r="A2368" t="s">
        <v>3419</v>
      </c>
      <c r="B2368" t="s">
        <v>3655</v>
      </c>
      <c r="C2368" t="s">
        <v>3656</v>
      </c>
      <c r="D2368">
        <v>29.944452636428199</v>
      </c>
      <c r="E2368">
        <v>-93.995036334187802</v>
      </c>
    </row>
    <row r="2369" spans="1:5" x14ac:dyDescent="0.25">
      <c r="A2369" t="s">
        <v>3419</v>
      </c>
      <c r="B2369" t="s">
        <v>3657</v>
      </c>
      <c r="C2369" t="s">
        <v>3658</v>
      </c>
      <c r="D2369">
        <v>32.532614000000002</v>
      </c>
      <c r="E2369">
        <v>-96.820676000000006</v>
      </c>
    </row>
    <row r="2370" spans="1:5" x14ac:dyDescent="0.25">
      <c r="A2370" t="s">
        <v>3419</v>
      </c>
      <c r="B2370" t="s">
        <v>3659</v>
      </c>
      <c r="C2370" t="s">
        <v>3660</v>
      </c>
      <c r="D2370">
        <v>32.975042549999998</v>
      </c>
      <c r="E2370">
        <v>-96.721059885284802</v>
      </c>
    </row>
    <row r="2371" spans="1:5" x14ac:dyDescent="0.25">
      <c r="A2371" t="s">
        <v>3419</v>
      </c>
      <c r="B2371" t="s">
        <v>1640</v>
      </c>
      <c r="C2371" t="s">
        <v>3661</v>
      </c>
      <c r="D2371">
        <v>29.660808100000001</v>
      </c>
      <c r="E2371">
        <v>-95.719378899999995</v>
      </c>
    </row>
    <row r="2372" spans="1:5" x14ac:dyDescent="0.25">
      <c r="A2372" t="s">
        <v>3419</v>
      </c>
      <c r="B2372" t="s">
        <v>3662</v>
      </c>
      <c r="C2372" t="s">
        <v>3663</v>
      </c>
      <c r="D2372">
        <v>33.017950899999903</v>
      </c>
      <c r="E2372">
        <v>-97.218147500000001</v>
      </c>
    </row>
    <row r="2373" spans="1:5" x14ac:dyDescent="0.25">
      <c r="A2373" t="s">
        <v>3419</v>
      </c>
      <c r="B2373" t="s">
        <v>3664</v>
      </c>
      <c r="C2373" t="s">
        <v>3665</v>
      </c>
      <c r="D2373">
        <v>32.902778499999997</v>
      </c>
      <c r="E2373">
        <v>-96.454612800000007</v>
      </c>
    </row>
    <row r="2374" spans="1:5" x14ac:dyDescent="0.25">
      <c r="A2374" t="s">
        <v>3419</v>
      </c>
      <c r="B2374" t="s">
        <v>3666</v>
      </c>
      <c r="C2374" t="s">
        <v>3667</v>
      </c>
      <c r="D2374">
        <v>30.4832561999999</v>
      </c>
      <c r="E2374">
        <v>-97.681799900000001</v>
      </c>
    </row>
    <row r="2375" spans="1:5" x14ac:dyDescent="0.25">
      <c r="A2375" t="s">
        <v>3419</v>
      </c>
      <c r="B2375" t="s">
        <v>3666</v>
      </c>
      <c r="C2375" t="s">
        <v>3668</v>
      </c>
      <c r="D2375">
        <v>30.556401999999999</v>
      </c>
      <c r="E2375">
        <v>-97.688001999999997</v>
      </c>
    </row>
    <row r="2376" spans="1:5" x14ac:dyDescent="0.25">
      <c r="A2376" t="s">
        <v>3419</v>
      </c>
      <c r="B2376" t="s">
        <v>3669</v>
      </c>
      <c r="C2376" t="s">
        <v>3670</v>
      </c>
      <c r="D2376">
        <v>32.908146674920502</v>
      </c>
      <c r="E2376">
        <v>-96.572259742617803</v>
      </c>
    </row>
    <row r="2377" spans="1:5" x14ac:dyDescent="0.25">
      <c r="A2377" t="s">
        <v>3419</v>
      </c>
      <c r="B2377" t="s">
        <v>3671</v>
      </c>
      <c r="C2377" t="s">
        <v>3672</v>
      </c>
      <c r="D2377">
        <v>29.548640599999999</v>
      </c>
      <c r="E2377">
        <v>-98.664870800000003</v>
      </c>
    </row>
    <row r="2378" spans="1:5" x14ac:dyDescent="0.25">
      <c r="A2378" t="s">
        <v>3419</v>
      </c>
      <c r="B2378" t="s">
        <v>3671</v>
      </c>
      <c r="C2378" t="s">
        <v>3673</v>
      </c>
      <c r="D2378">
        <v>29.549341800000001</v>
      </c>
      <c r="E2378">
        <v>-98.582120500000002</v>
      </c>
    </row>
    <row r="2379" spans="1:5" x14ac:dyDescent="0.25">
      <c r="A2379" t="s">
        <v>3419</v>
      </c>
      <c r="B2379" t="s">
        <v>3671</v>
      </c>
      <c r="C2379" t="s">
        <v>3674</v>
      </c>
      <c r="D2379">
        <v>29.609484899999899</v>
      </c>
      <c r="E2379">
        <v>-98.5093478</v>
      </c>
    </row>
    <row r="2380" spans="1:5" x14ac:dyDescent="0.25">
      <c r="A2380" t="s">
        <v>3419</v>
      </c>
      <c r="B2380" t="s">
        <v>3671</v>
      </c>
      <c r="C2380" t="s">
        <v>3675</v>
      </c>
      <c r="D2380">
        <v>29.566235414632001</v>
      </c>
      <c r="E2380">
        <v>-98.484789353464507</v>
      </c>
    </row>
    <row r="2381" spans="1:5" x14ac:dyDescent="0.25">
      <c r="A2381" t="s">
        <v>3419</v>
      </c>
      <c r="B2381" t="s">
        <v>3671</v>
      </c>
      <c r="C2381" t="s">
        <v>3676</v>
      </c>
      <c r="D2381">
        <v>29.647014944265798</v>
      </c>
      <c r="E2381">
        <v>-98.449995622771894</v>
      </c>
    </row>
    <row r="2382" spans="1:5" x14ac:dyDescent="0.25">
      <c r="A2382" t="s">
        <v>3419</v>
      </c>
      <c r="B2382" t="s">
        <v>3671</v>
      </c>
      <c r="C2382" t="s">
        <v>3677</v>
      </c>
      <c r="D2382">
        <v>29.462380587453701</v>
      </c>
      <c r="E2382">
        <v>-98.465514534970197</v>
      </c>
    </row>
    <row r="2383" spans="1:5" x14ac:dyDescent="0.25">
      <c r="A2383" t="s">
        <v>3419</v>
      </c>
      <c r="B2383" t="s">
        <v>3671</v>
      </c>
      <c r="C2383" t="s">
        <v>3678</v>
      </c>
      <c r="D2383">
        <v>29.428215000000002</v>
      </c>
      <c r="E2383">
        <v>-98.712385999999995</v>
      </c>
    </row>
    <row r="2384" spans="1:5" x14ac:dyDescent="0.25">
      <c r="A2384" t="s">
        <v>3419</v>
      </c>
      <c r="B2384" t="s">
        <v>3671</v>
      </c>
      <c r="C2384" t="s">
        <v>3679</v>
      </c>
      <c r="D2384">
        <v>29.519528999999999</v>
      </c>
      <c r="E2384">
        <v>-98.500848000000005</v>
      </c>
    </row>
    <row r="2385" spans="1:5" x14ac:dyDescent="0.25">
      <c r="A2385" t="s">
        <v>3419</v>
      </c>
      <c r="B2385" t="s">
        <v>3671</v>
      </c>
      <c r="C2385" t="s">
        <v>3680</v>
      </c>
      <c r="D2385">
        <v>29.5104518832464</v>
      </c>
      <c r="E2385">
        <v>-98.578407171799995</v>
      </c>
    </row>
    <row r="2386" spans="1:5" x14ac:dyDescent="0.25">
      <c r="A2386" t="s">
        <v>3419</v>
      </c>
      <c r="B2386" t="s">
        <v>3671</v>
      </c>
      <c r="C2386" t="s">
        <v>3681</v>
      </c>
      <c r="D2386">
        <v>29.493557198313901</v>
      </c>
      <c r="E2386">
        <v>-98.706417376074796</v>
      </c>
    </row>
    <row r="2387" spans="1:5" x14ac:dyDescent="0.25">
      <c r="A2387" t="s">
        <v>3419</v>
      </c>
      <c r="B2387" t="s">
        <v>3671</v>
      </c>
      <c r="C2387" t="s">
        <v>3682</v>
      </c>
      <c r="D2387">
        <v>29.4980846832858</v>
      </c>
      <c r="E2387">
        <v>-98.480000784061403</v>
      </c>
    </row>
    <row r="2388" spans="1:5" x14ac:dyDescent="0.25">
      <c r="A2388" t="s">
        <v>3419</v>
      </c>
      <c r="B2388" t="s">
        <v>3671</v>
      </c>
      <c r="C2388" t="s">
        <v>3683</v>
      </c>
      <c r="D2388">
        <v>29.436341524815301</v>
      </c>
      <c r="E2388">
        <v>-98.649414887578402</v>
      </c>
    </row>
    <row r="2389" spans="1:5" x14ac:dyDescent="0.25">
      <c r="A2389" t="s">
        <v>3419</v>
      </c>
      <c r="B2389" t="s">
        <v>3671</v>
      </c>
      <c r="C2389" t="s">
        <v>3684</v>
      </c>
      <c r="D2389">
        <v>29.423798243569198</v>
      </c>
      <c r="E2389">
        <v>-98.484356685482496</v>
      </c>
    </row>
    <row r="2390" spans="1:5" x14ac:dyDescent="0.25">
      <c r="A2390" t="s">
        <v>3419</v>
      </c>
      <c r="B2390" t="s">
        <v>693</v>
      </c>
      <c r="C2390" t="s">
        <v>3685</v>
      </c>
      <c r="D2390">
        <v>29.826997270319399</v>
      </c>
      <c r="E2390">
        <v>-97.985278612073998</v>
      </c>
    </row>
    <row r="2391" spans="1:5" x14ac:dyDescent="0.25">
      <c r="A2391" t="s">
        <v>3419</v>
      </c>
      <c r="B2391" t="s">
        <v>693</v>
      </c>
      <c r="C2391" t="s">
        <v>3686</v>
      </c>
      <c r="D2391">
        <v>29.885570732955099</v>
      </c>
      <c r="E2391">
        <v>-97.941034319248004</v>
      </c>
    </row>
    <row r="2392" spans="1:5" x14ac:dyDescent="0.25">
      <c r="A2392" t="s">
        <v>3419</v>
      </c>
      <c r="B2392" t="s">
        <v>734</v>
      </c>
      <c r="C2392" t="s">
        <v>3687</v>
      </c>
      <c r="D2392">
        <v>29.571981000000001</v>
      </c>
      <c r="E2392">
        <v>-98.326296999999997</v>
      </c>
    </row>
    <row r="2393" spans="1:5" x14ac:dyDescent="0.25">
      <c r="A2393" t="s">
        <v>3419</v>
      </c>
      <c r="B2393" t="s">
        <v>3688</v>
      </c>
      <c r="C2393" t="s">
        <v>3689</v>
      </c>
      <c r="D2393">
        <v>33.682573248611398</v>
      </c>
      <c r="E2393">
        <v>-96.608978353579701</v>
      </c>
    </row>
    <row r="2394" spans="1:5" x14ac:dyDescent="0.25">
      <c r="A2394" t="s">
        <v>3419</v>
      </c>
      <c r="B2394" t="s">
        <v>3690</v>
      </c>
      <c r="C2394" t="s">
        <v>3691</v>
      </c>
      <c r="D2394">
        <v>32.937594923367499</v>
      </c>
      <c r="E2394">
        <v>-97.186853349999893</v>
      </c>
    </row>
    <row r="2395" spans="1:5" x14ac:dyDescent="0.25">
      <c r="A2395" t="s">
        <v>3419</v>
      </c>
      <c r="B2395" t="s">
        <v>3690</v>
      </c>
      <c r="C2395" t="s">
        <v>3692</v>
      </c>
      <c r="D2395">
        <v>32.938984012181699</v>
      </c>
      <c r="E2395">
        <v>-97.103985342584096</v>
      </c>
    </row>
    <row r="2396" spans="1:5" x14ac:dyDescent="0.25">
      <c r="A2396" t="s">
        <v>3419</v>
      </c>
      <c r="B2396" t="s">
        <v>3693</v>
      </c>
      <c r="C2396" t="s">
        <v>3694</v>
      </c>
      <c r="D2396">
        <v>30.066242492392298</v>
      </c>
      <c r="E2396">
        <v>-95.4377321704889</v>
      </c>
    </row>
    <row r="2397" spans="1:5" x14ac:dyDescent="0.25">
      <c r="A2397" t="s">
        <v>3419</v>
      </c>
      <c r="B2397" t="s">
        <v>3693</v>
      </c>
      <c r="C2397" t="s">
        <v>3695</v>
      </c>
      <c r="D2397">
        <v>30.116103499999902</v>
      </c>
      <c r="E2397">
        <v>-95.382234800000006</v>
      </c>
    </row>
    <row r="2398" spans="1:5" x14ac:dyDescent="0.25">
      <c r="A2398" t="s">
        <v>3419</v>
      </c>
      <c r="B2398" t="s">
        <v>3693</v>
      </c>
      <c r="C2398" t="s">
        <v>3696</v>
      </c>
      <c r="D2398">
        <v>30.088626676419199</v>
      </c>
      <c r="E2398">
        <v>-95.521512921015798</v>
      </c>
    </row>
    <row r="2399" spans="1:5" x14ac:dyDescent="0.25">
      <c r="A2399" t="s">
        <v>3419</v>
      </c>
      <c r="B2399" t="s">
        <v>3693</v>
      </c>
      <c r="C2399" t="s">
        <v>3697</v>
      </c>
      <c r="D2399">
        <v>30.034725699999999</v>
      </c>
      <c r="E2399">
        <v>-95.553483700000001</v>
      </c>
    </row>
    <row r="2400" spans="1:5" x14ac:dyDescent="0.25">
      <c r="A2400" t="s">
        <v>3419</v>
      </c>
      <c r="B2400" t="s">
        <v>3693</v>
      </c>
      <c r="C2400" t="s">
        <v>3698</v>
      </c>
      <c r="D2400">
        <v>30.1643116219816</v>
      </c>
      <c r="E2400">
        <v>-95.464863092327903</v>
      </c>
    </row>
    <row r="2401" spans="1:5" x14ac:dyDescent="0.25">
      <c r="A2401" t="s">
        <v>3419</v>
      </c>
      <c r="B2401" t="s">
        <v>3699</v>
      </c>
      <c r="C2401" t="s">
        <v>3700</v>
      </c>
      <c r="D2401">
        <v>29.6430097</v>
      </c>
      <c r="E2401">
        <v>-95.575749000000002</v>
      </c>
    </row>
    <row r="2402" spans="1:5" x14ac:dyDescent="0.25">
      <c r="A2402" t="s">
        <v>3419</v>
      </c>
      <c r="B2402" t="s">
        <v>3701</v>
      </c>
      <c r="C2402" t="s">
        <v>3702</v>
      </c>
      <c r="D2402">
        <v>29.5635908</v>
      </c>
      <c r="E2402">
        <v>-95.684230599999907</v>
      </c>
    </row>
    <row r="2403" spans="1:5" x14ac:dyDescent="0.25">
      <c r="A2403" t="s">
        <v>3419</v>
      </c>
      <c r="B2403" t="s">
        <v>3701</v>
      </c>
      <c r="C2403" t="s">
        <v>3703</v>
      </c>
      <c r="D2403">
        <v>29.594050948457099</v>
      </c>
      <c r="E2403">
        <v>-95.622808811656796</v>
      </c>
    </row>
    <row r="2404" spans="1:5" x14ac:dyDescent="0.25">
      <c r="A2404" t="s">
        <v>3419</v>
      </c>
      <c r="B2404" t="s">
        <v>3704</v>
      </c>
      <c r="C2404" t="s">
        <v>3705</v>
      </c>
      <c r="D2404">
        <v>30.230103</v>
      </c>
      <c r="E2404">
        <v>-97.822291000000007</v>
      </c>
    </row>
    <row r="2405" spans="1:5" x14ac:dyDescent="0.25">
      <c r="A2405" t="s">
        <v>3419</v>
      </c>
      <c r="B2405" t="s">
        <v>3309</v>
      </c>
      <c r="C2405" t="s">
        <v>3706</v>
      </c>
      <c r="D2405">
        <v>31.092524999999998</v>
      </c>
      <c r="E2405">
        <v>-97.385600999999994</v>
      </c>
    </row>
    <row r="2406" spans="1:5" x14ac:dyDescent="0.25">
      <c r="A2406" t="s">
        <v>3419</v>
      </c>
      <c r="B2406" t="s">
        <v>3707</v>
      </c>
      <c r="C2406" t="s">
        <v>3708</v>
      </c>
      <c r="D2406">
        <v>32.716724319838399</v>
      </c>
      <c r="E2406">
        <v>-96.325694414620202</v>
      </c>
    </row>
    <row r="2407" spans="1:5" x14ac:dyDescent="0.25">
      <c r="A2407" t="s">
        <v>3419</v>
      </c>
      <c r="B2407" t="s">
        <v>3709</v>
      </c>
      <c r="C2407" t="s">
        <v>3710</v>
      </c>
      <c r="D2407">
        <v>33.457909905642602</v>
      </c>
      <c r="E2407">
        <v>-94.087700488343202</v>
      </c>
    </row>
    <row r="2408" spans="1:5" x14ac:dyDescent="0.25">
      <c r="A2408" t="s">
        <v>3419</v>
      </c>
      <c r="B2408" t="s">
        <v>3711</v>
      </c>
      <c r="C2408" t="s">
        <v>3712</v>
      </c>
      <c r="D2408">
        <v>30.0889675982149</v>
      </c>
      <c r="E2408">
        <v>-95.6346511613595</v>
      </c>
    </row>
    <row r="2409" spans="1:5" x14ac:dyDescent="0.25">
      <c r="A2409" t="s">
        <v>3419</v>
      </c>
      <c r="B2409" t="s">
        <v>3713</v>
      </c>
      <c r="C2409" t="s">
        <v>3714</v>
      </c>
      <c r="D2409">
        <v>32.297187250499903</v>
      </c>
      <c r="E2409">
        <v>-95.301801720241201</v>
      </c>
    </row>
    <row r="2410" spans="1:5" x14ac:dyDescent="0.25">
      <c r="A2410" t="s">
        <v>3419</v>
      </c>
      <c r="B2410" t="s">
        <v>3715</v>
      </c>
      <c r="C2410" t="s">
        <v>3716</v>
      </c>
      <c r="D2410">
        <v>31.531182177607899</v>
      </c>
      <c r="E2410">
        <v>-97.187874202892999</v>
      </c>
    </row>
    <row r="2411" spans="1:5" x14ac:dyDescent="0.25">
      <c r="A2411" t="s">
        <v>3419</v>
      </c>
      <c r="B2411" t="s">
        <v>3715</v>
      </c>
      <c r="C2411" t="s">
        <v>3717</v>
      </c>
      <c r="D2411">
        <v>31.5518904776714</v>
      </c>
      <c r="E2411">
        <v>-97.124561368407001</v>
      </c>
    </row>
    <row r="2412" spans="1:5" x14ac:dyDescent="0.25">
      <c r="A2412" t="s">
        <v>3419</v>
      </c>
      <c r="B2412" t="s">
        <v>3718</v>
      </c>
      <c r="C2412" t="s">
        <v>3719</v>
      </c>
      <c r="D2412">
        <v>32.882569254134701</v>
      </c>
      <c r="E2412">
        <v>-97.259980030018397</v>
      </c>
    </row>
    <row r="2413" spans="1:5" x14ac:dyDescent="0.25">
      <c r="A2413" t="s">
        <v>3419</v>
      </c>
      <c r="B2413" t="s">
        <v>3720</v>
      </c>
      <c r="C2413" t="s">
        <v>3721</v>
      </c>
      <c r="D2413">
        <v>32.424228934298199</v>
      </c>
      <c r="E2413">
        <v>-96.838926357121295</v>
      </c>
    </row>
    <row r="2414" spans="1:5" x14ac:dyDescent="0.25">
      <c r="A2414" t="s">
        <v>3419</v>
      </c>
      <c r="B2414" t="s">
        <v>3722</v>
      </c>
      <c r="C2414" t="s">
        <v>3723</v>
      </c>
      <c r="D2414">
        <v>32.729249999999901</v>
      </c>
      <c r="E2414">
        <v>-97.787661317791006</v>
      </c>
    </row>
    <row r="2415" spans="1:5" x14ac:dyDescent="0.25">
      <c r="A2415" t="s">
        <v>3419</v>
      </c>
      <c r="B2415" t="s">
        <v>2722</v>
      </c>
      <c r="C2415" t="s">
        <v>3724</v>
      </c>
      <c r="D2415">
        <v>29.547680203751799</v>
      </c>
      <c r="E2415">
        <v>-95.131362606057905</v>
      </c>
    </row>
    <row r="2416" spans="1:5" x14ac:dyDescent="0.25">
      <c r="A2416" t="s">
        <v>3419</v>
      </c>
      <c r="B2416" t="s">
        <v>3725</v>
      </c>
      <c r="C2416" t="s">
        <v>3726</v>
      </c>
      <c r="D2416">
        <v>30.274678317378001</v>
      </c>
      <c r="E2416">
        <v>-97.799285461988603</v>
      </c>
    </row>
    <row r="2417" spans="1:5" x14ac:dyDescent="0.25">
      <c r="A2417" t="s">
        <v>3419</v>
      </c>
      <c r="B2417" t="s">
        <v>3727</v>
      </c>
      <c r="C2417" t="s">
        <v>3728</v>
      </c>
      <c r="D2417">
        <v>33.870892477475898</v>
      </c>
      <c r="E2417">
        <v>-98.534224050314407</v>
      </c>
    </row>
    <row r="2418" spans="1:5" x14ac:dyDescent="0.25">
      <c r="A2418" t="s">
        <v>3729</v>
      </c>
      <c r="B2418" t="s">
        <v>3730</v>
      </c>
      <c r="C2418" t="s">
        <v>3731</v>
      </c>
      <c r="D2418">
        <v>40.625656607631697</v>
      </c>
      <c r="E2418">
        <v>-111.851515186508</v>
      </c>
    </row>
    <row r="2419" spans="1:5" x14ac:dyDescent="0.25">
      <c r="A2419" t="s">
        <v>3729</v>
      </c>
      <c r="B2419" t="s">
        <v>3732</v>
      </c>
      <c r="C2419" t="s">
        <v>3733</v>
      </c>
      <c r="D2419">
        <v>41.088723799999997</v>
      </c>
      <c r="E2419">
        <v>-111.9847553</v>
      </c>
    </row>
    <row r="2420" spans="1:5" x14ac:dyDescent="0.25">
      <c r="A2420" t="s">
        <v>3729</v>
      </c>
      <c r="B2420" t="s">
        <v>3734</v>
      </c>
      <c r="C2420" t="s">
        <v>3735</v>
      </c>
      <c r="D2420">
        <v>40.432096299999998</v>
      </c>
      <c r="E2420">
        <v>-111.888370999999</v>
      </c>
    </row>
    <row r="2421" spans="1:5" x14ac:dyDescent="0.25">
      <c r="A2421" t="s">
        <v>3729</v>
      </c>
      <c r="B2421" t="s">
        <v>3736</v>
      </c>
      <c r="C2421" t="s">
        <v>3737</v>
      </c>
      <c r="D2421">
        <v>40.659734899999997</v>
      </c>
      <c r="E2421">
        <v>-111.887845099999</v>
      </c>
    </row>
    <row r="2422" spans="1:5" x14ac:dyDescent="0.25">
      <c r="A2422" t="s">
        <v>3729</v>
      </c>
      <c r="B2422" t="s">
        <v>3738</v>
      </c>
      <c r="C2422" t="s">
        <v>3739</v>
      </c>
      <c r="D2422">
        <v>40.273516817657999</v>
      </c>
      <c r="E2422">
        <v>-111.678680039684</v>
      </c>
    </row>
    <row r="2423" spans="1:5" x14ac:dyDescent="0.25">
      <c r="A2423" t="s">
        <v>3729</v>
      </c>
      <c r="B2423" t="s">
        <v>3740</v>
      </c>
      <c r="C2423" t="s">
        <v>3741</v>
      </c>
      <c r="D2423">
        <v>41.178273900000001</v>
      </c>
      <c r="E2423">
        <v>-111.99946829999899</v>
      </c>
    </row>
    <row r="2424" spans="1:5" x14ac:dyDescent="0.25">
      <c r="A2424" t="s">
        <v>3729</v>
      </c>
      <c r="B2424" t="s">
        <v>3742</v>
      </c>
      <c r="C2424" t="s">
        <v>3743</v>
      </c>
      <c r="D2424">
        <v>37.111849100000001</v>
      </c>
      <c r="E2424">
        <v>-113.5544053</v>
      </c>
    </row>
    <row r="2425" spans="1:5" x14ac:dyDescent="0.25">
      <c r="A2425" t="s">
        <v>3729</v>
      </c>
      <c r="B2425" t="s">
        <v>3744</v>
      </c>
      <c r="C2425" t="s">
        <v>3745</v>
      </c>
      <c r="D2425">
        <v>40.725525399999903</v>
      </c>
      <c r="E2425">
        <v>-111.8620372</v>
      </c>
    </row>
    <row r="2426" spans="1:5" x14ac:dyDescent="0.25">
      <c r="A2426" t="s">
        <v>3729</v>
      </c>
      <c r="B2426" t="s">
        <v>3744</v>
      </c>
      <c r="C2426" t="s">
        <v>3746</v>
      </c>
      <c r="D2426">
        <v>40.760480000000001</v>
      </c>
      <c r="E2426">
        <v>-111.86985</v>
      </c>
    </row>
    <row r="2427" spans="1:5" x14ac:dyDescent="0.25">
      <c r="A2427" t="s">
        <v>3729</v>
      </c>
      <c r="B2427" t="s">
        <v>3747</v>
      </c>
      <c r="C2427" t="s">
        <v>3748</v>
      </c>
      <c r="D2427">
        <v>40.562612700000003</v>
      </c>
      <c r="E2427">
        <v>-111.89044879999901</v>
      </c>
    </row>
    <row r="2428" spans="1:5" x14ac:dyDescent="0.25">
      <c r="A2428" t="s">
        <v>3729</v>
      </c>
      <c r="B2428" t="s">
        <v>3749</v>
      </c>
      <c r="C2428" t="s">
        <v>3750</v>
      </c>
      <c r="D2428">
        <v>40.890837055458903</v>
      </c>
      <c r="E2428">
        <v>-111.89262856157499</v>
      </c>
    </row>
    <row r="2429" spans="1:5" x14ac:dyDescent="0.25">
      <c r="A2429" t="s">
        <v>3751</v>
      </c>
      <c r="B2429" t="s">
        <v>1721</v>
      </c>
      <c r="C2429" t="s">
        <v>3752</v>
      </c>
      <c r="D2429">
        <v>44.448782000000001</v>
      </c>
      <c r="E2429">
        <v>-73.208072000000001</v>
      </c>
    </row>
    <row r="2430" spans="1:5" x14ac:dyDescent="0.25">
      <c r="A2430" t="s">
        <v>3751</v>
      </c>
      <c r="B2430" t="s">
        <v>3753</v>
      </c>
      <c r="C2430" t="s">
        <v>3754</v>
      </c>
      <c r="D2430">
        <v>43.6108926</v>
      </c>
      <c r="E2430">
        <v>-72.973045599999907</v>
      </c>
    </row>
    <row r="2431" spans="1:5" x14ac:dyDescent="0.25">
      <c r="A2431" t="s">
        <v>3755</v>
      </c>
      <c r="B2431" t="s">
        <v>3756</v>
      </c>
      <c r="C2431" t="s">
        <v>3757</v>
      </c>
      <c r="D2431">
        <v>38.835772040294302</v>
      </c>
      <c r="E2431">
        <v>-77.051282326811503</v>
      </c>
    </row>
    <row r="2432" spans="1:5" x14ac:dyDescent="0.25">
      <c r="A2432" t="s">
        <v>3755</v>
      </c>
      <c r="B2432" t="s">
        <v>3756</v>
      </c>
      <c r="C2432" t="s">
        <v>3758</v>
      </c>
      <c r="D2432">
        <v>38.813056859857497</v>
      </c>
      <c r="E2432">
        <v>-77.110675641716099</v>
      </c>
    </row>
    <row r="2433" spans="1:5" x14ac:dyDescent="0.25">
      <c r="A2433" t="s">
        <v>3755</v>
      </c>
      <c r="B2433" t="s">
        <v>3756</v>
      </c>
      <c r="C2433" t="s">
        <v>3759</v>
      </c>
      <c r="D2433">
        <v>38.769860299999998</v>
      </c>
      <c r="E2433">
        <v>-77.139744800000003</v>
      </c>
    </row>
    <row r="2434" spans="1:5" x14ac:dyDescent="0.25">
      <c r="A2434" t="s">
        <v>3755</v>
      </c>
      <c r="B2434" t="s">
        <v>3756</v>
      </c>
      <c r="C2434" t="s">
        <v>3760</v>
      </c>
      <c r="D2434">
        <v>38.805039299999997</v>
      </c>
      <c r="E2434">
        <v>-77.045999199999997</v>
      </c>
    </row>
    <row r="2435" spans="1:5" x14ac:dyDescent="0.25">
      <c r="A2435" t="s">
        <v>3755</v>
      </c>
      <c r="B2435" t="s">
        <v>3756</v>
      </c>
      <c r="C2435" t="s">
        <v>3761</v>
      </c>
      <c r="D2435">
        <v>38.818320399999998</v>
      </c>
      <c r="E2435">
        <v>-77.141898400000002</v>
      </c>
    </row>
    <row r="2436" spans="1:5" x14ac:dyDescent="0.25">
      <c r="A2436" t="s">
        <v>3755</v>
      </c>
      <c r="B2436" t="s">
        <v>3756</v>
      </c>
      <c r="C2436" t="s">
        <v>3762</v>
      </c>
      <c r="D2436">
        <v>38.770625407694702</v>
      </c>
      <c r="E2436">
        <v>-77.082232837119804</v>
      </c>
    </row>
    <row r="2437" spans="1:5" x14ac:dyDescent="0.25">
      <c r="A2437" t="s">
        <v>3755</v>
      </c>
      <c r="B2437" t="s">
        <v>3427</v>
      </c>
      <c r="C2437" t="s">
        <v>3763</v>
      </c>
      <c r="D2437">
        <v>38.860951530423598</v>
      </c>
      <c r="E2437">
        <v>-77.092254779844893</v>
      </c>
    </row>
    <row r="2438" spans="1:5" x14ac:dyDescent="0.25">
      <c r="A2438" t="s">
        <v>3755</v>
      </c>
      <c r="B2438" t="s">
        <v>3427</v>
      </c>
      <c r="C2438" t="s">
        <v>3764</v>
      </c>
      <c r="D2438">
        <v>38.862206999999998</v>
      </c>
      <c r="E2438">
        <v>-77.061409999999995</v>
      </c>
    </row>
    <row r="2439" spans="1:5" x14ac:dyDescent="0.25">
      <c r="A2439" t="s">
        <v>3755</v>
      </c>
      <c r="B2439" t="s">
        <v>3427</v>
      </c>
      <c r="C2439" t="s">
        <v>3765</v>
      </c>
      <c r="D2439">
        <v>38.853839000000001</v>
      </c>
      <c r="E2439">
        <v>-77.048715000000001</v>
      </c>
    </row>
    <row r="2440" spans="1:5" x14ac:dyDescent="0.25">
      <c r="A2440" t="s">
        <v>3755</v>
      </c>
      <c r="B2440" t="s">
        <v>3427</v>
      </c>
      <c r="C2440" t="s">
        <v>3766</v>
      </c>
      <c r="D2440">
        <v>38.879840416207202</v>
      </c>
      <c r="E2440">
        <v>-77.112311870864701</v>
      </c>
    </row>
    <row r="2441" spans="1:5" x14ac:dyDescent="0.25">
      <c r="A2441" t="s">
        <v>3755</v>
      </c>
      <c r="B2441" t="s">
        <v>3427</v>
      </c>
      <c r="C2441" t="s">
        <v>3767</v>
      </c>
      <c r="D2441">
        <v>38.898357478221698</v>
      </c>
      <c r="E2441">
        <v>-77.118751034970202</v>
      </c>
    </row>
    <row r="2442" spans="1:5" x14ac:dyDescent="0.25">
      <c r="A2442" t="s">
        <v>3755</v>
      </c>
      <c r="B2442" t="s">
        <v>3768</v>
      </c>
      <c r="C2442" t="s">
        <v>3769</v>
      </c>
      <c r="D2442">
        <v>39.067736799999999</v>
      </c>
      <c r="E2442">
        <v>-77.485279800000001</v>
      </c>
    </row>
    <row r="2443" spans="1:5" x14ac:dyDescent="0.25">
      <c r="A2443" t="s">
        <v>3755</v>
      </c>
      <c r="B2443" t="s">
        <v>3768</v>
      </c>
      <c r="C2443" t="s">
        <v>3770</v>
      </c>
      <c r="D2443">
        <v>39.010757546982397</v>
      </c>
      <c r="E2443">
        <v>-77.490988023313506</v>
      </c>
    </row>
    <row r="2444" spans="1:5" x14ac:dyDescent="0.25">
      <c r="A2444" t="s">
        <v>3755</v>
      </c>
      <c r="B2444" t="s">
        <v>3771</v>
      </c>
      <c r="C2444" t="s">
        <v>3772</v>
      </c>
      <c r="D2444">
        <v>37.231078977500999</v>
      </c>
      <c r="E2444">
        <v>-80.415181565540806</v>
      </c>
    </row>
    <row r="2445" spans="1:5" x14ac:dyDescent="0.25">
      <c r="A2445" t="s">
        <v>3755</v>
      </c>
      <c r="B2445" t="s">
        <v>3771</v>
      </c>
      <c r="C2445" t="s">
        <v>3773</v>
      </c>
      <c r="D2445">
        <v>37.231860400000002</v>
      </c>
      <c r="E2445">
        <v>-80.431333699999996</v>
      </c>
    </row>
    <row r="2446" spans="1:5" x14ac:dyDescent="0.25">
      <c r="A2446" t="s">
        <v>3755</v>
      </c>
      <c r="B2446" t="s">
        <v>3774</v>
      </c>
      <c r="C2446" t="s">
        <v>3775</v>
      </c>
      <c r="D2446">
        <v>38.732853399999897</v>
      </c>
      <c r="E2446">
        <v>-77.547576699999993</v>
      </c>
    </row>
    <row r="2447" spans="1:5" x14ac:dyDescent="0.25">
      <c r="A2447" t="s">
        <v>3755</v>
      </c>
      <c r="B2447" t="s">
        <v>3776</v>
      </c>
      <c r="C2447" t="s">
        <v>3777</v>
      </c>
      <c r="D2447">
        <v>38.799692299999997</v>
      </c>
      <c r="E2447">
        <v>-77.320095299999906</v>
      </c>
    </row>
    <row r="2448" spans="1:5" x14ac:dyDescent="0.25">
      <c r="A2448" t="s">
        <v>3755</v>
      </c>
      <c r="B2448" t="s">
        <v>3778</v>
      </c>
      <c r="C2448" t="s">
        <v>3779</v>
      </c>
      <c r="D2448">
        <v>38.828165180122603</v>
      </c>
      <c r="E2448">
        <v>-77.438160049685493</v>
      </c>
    </row>
    <row r="2449" spans="1:5" x14ac:dyDescent="0.25">
      <c r="A2449" t="s">
        <v>3755</v>
      </c>
      <c r="B2449" t="s">
        <v>3780</v>
      </c>
      <c r="C2449" t="s">
        <v>3781</v>
      </c>
      <c r="D2449">
        <v>38.8762197</v>
      </c>
      <c r="E2449">
        <v>-77.442502000000005</v>
      </c>
    </row>
    <row r="2450" spans="1:5" x14ac:dyDescent="0.25">
      <c r="A2450" t="s">
        <v>3755</v>
      </c>
      <c r="B2450" t="s">
        <v>3780</v>
      </c>
      <c r="C2450" t="s">
        <v>3782</v>
      </c>
      <c r="D2450">
        <v>38.897549443474901</v>
      </c>
      <c r="E2450">
        <v>-77.443471942939595</v>
      </c>
    </row>
    <row r="2451" spans="1:5" x14ac:dyDescent="0.25">
      <c r="A2451" t="s">
        <v>3755</v>
      </c>
      <c r="B2451" t="s">
        <v>3783</v>
      </c>
      <c r="C2451" t="s">
        <v>3784</v>
      </c>
      <c r="D2451">
        <v>38.029110737445599</v>
      </c>
      <c r="E2451">
        <v>-78.444080367164005</v>
      </c>
    </row>
    <row r="2452" spans="1:5" x14ac:dyDescent="0.25">
      <c r="A2452" t="s">
        <v>3755</v>
      </c>
      <c r="B2452" t="s">
        <v>3783</v>
      </c>
      <c r="C2452" t="s">
        <v>3785</v>
      </c>
      <c r="D2452">
        <v>38.049163080800597</v>
      </c>
      <c r="E2452">
        <v>-78.503676312517996</v>
      </c>
    </row>
    <row r="2453" spans="1:5" x14ac:dyDescent="0.25">
      <c r="A2453" t="s">
        <v>3755</v>
      </c>
      <c r="B2453" t="s">
        <v>3786</v>
      </c>
      <c r="C2453" t="s">
        <v>3787</v>
      </c>
      <c r="D2453">
        <v>36.824348203165897</v>
      </c>
      <c r="E2453">
        <v>-76.412188820095807</v>
      </c>
    </row>
    <row r="2454" spans="1:5" x14ac:dyDescent="0.25">
      <c r="A2454" t="s">
        <v>3755</v>
      </c>
      <c r="B2454" t="s">
        <v>3786</v>
      </c>
      <c r="C2454" t="s">
        <v>3788</v>
      </c>
      <c r="D2454">
        <v>36.774929031377098</v>
      </c>
      <c r="E2454">
        <v>-76.232031271163905</v>
      </c>
    </row>
    <row r="2455" spans="1:5" x14ac:dyDescent="0.25">
      <c r="A2455" t="s">
        <v>3755</v>
      </c>
      <c r="B2455" t="s">
        <v>3789</v>
      </c>
      <c r="C2455" t="s">
        <v>3790</v>
      </c>
      <c r="D2455">
        <v>37.3544054701363</v>
      </c>
      <c r="E2455">
        <v>-77.410874332465198</v>
      </c>
    </row>
    <row r="2456" spans="1:5" x14ac:dyDescent="0.25">
      <c r="A2456" t="s">
        <v>3755</v>
      </c>
      <c r="B2456" t="s">
        <v>2061</v>
      </c>
      <c r="C2456" t="s">
        <v>3791</v>
      </c>
      <c r="D2456">
        <v>37.376708700000002</v>
      </c>
      <c r="E2456">
        <v>-77.511083999999997</v>
      </c>
    </row>
    <row r="2457" spans="1:5" x14ac:dyDescent="0.25">
      <c r="A2457" t="s">
        <v>3755</v>
      </c>
      <c r="B2457" t="s">
        <v>3792</v>
      </c>
      <c r="C2457" t="s">
        <v>3793</v>
      </c>
      <c r="D2457">
        <v>37.254629000000001</v>
      </c>
      <c r="E2457">
        <v>-77.388203500000003</v>
      </c>
    </row>
    <row r="2458" spans="1:5" x14ac:dyDescent="0.25">
      <c r="A2458" t="s">
        <v>3755</v>
      </c>
      <c r="B2458" t="s">
        <v>3794</v>
      </c>
      <c r="C2458" t="s">
        <v>3795</v>
      </c>
      <c r="D2458">
        <v>38.485179066366598</v>
      </c>
      <c r="E2458">
        <v>-77.967271421610405</v>
      </c>
    </row>
    <row r="2459" spans="1:5" x14ac:dyDescent="0.25">
      <c r="A2459" t="s">
        <v>3755</v>
      </c>
      <c r="B2459" t="s">
        <v>284</v>
      </c>
      <c r="C2459" t="s">
        <v>3796</v>
      </c>
      <c r="D2459">
        <v>36.594503153477703</v>
      </c>
      <c r="E2459">
        <v>-79.424160703040997</v>
      </c>
    </row>
    <row r="2460" spans="1:5" x14ac:dyDescent="0.25">
      <c r="A2460" t="s">
        <v>3755</v>
      </c>
      <c r="B2460" t="s">
        <v>3797</v>
      </c>
      <c r="C2460" t="s">
        <v>3798</v>
      </c>
      <c r="D2460">
        <v>39.006242</v>
      </c>
      <c r="E2460">
        <v>-77.437157999999997</v>
      </c>
    </row>
    <row r="2461" spans="1:5" x14ac:dyDescent="0.25">
      <c r="A2461" t="s">
        <v>3755</v>
      </c>
      <c r="B2461" t="s">
        <v>3799</v>
      </c>
      <c r="C2461" t="s">
        <v>3800</v>
      </c>
      <c r="D2461">
        <v>38.852612873969498</v>
      </c>
      <c r="E2461">
        <v>-77.327273030249501</v>
      </c>
    </row>
    <row r="2462" spans="1:5" x14ac:dyDescent="0.25">
      <c r="A2462" t="s">
        <v>3755</v>
      </c>
      <c r="B2462" t="s">
        <v>3799</v>
      </c>
      <c r="C2462" t="s">
        <v>3801</v>
      </c>
      <c r="D2462">
        <v>38.857658787465702</v>
      </c>
      <c r="E2462">
        <v>-77.357499750889701</v>
      </c>
    </row>
    <row r="2463" spans="1:5" x14ac:dyDescent="0.25">
      <c r="A2463" t="s">
        <v>3755</v>
      </c>
      <c r="B2463" t="s">
        <v>3799</v>
      </c>
      <c r="C2463" t="s">
        <v>3802</v>
      </c>
      <c r="D2463">
        <v>38.857262715999902</v>
      </c>
      <c r="E2463">
        <v>-77.394349207357493</v>
      </c>
    </row>
    <row r="2464" spans="1:5" x14ac:dyDescent="0.25">
      <c r="A2464" t="s">
        <v>3755</v>
      </c>
      <c r="B2464" t="s">
        <v>3799</v>
      </c>
      <c r="C2464" t="s">
        <v>3803</v>
      </c>
      <c r="D2464">
        <v>38.831375000000001</v>
      </c>
      <c r="E2464">
        <v>-77.307755</v>
      </c>
    </row>
    <row r="2465" spans="1:5" x14ac:dyDescent="0.25">
      <c r="A2465" t="s">
        <v>3755</v>
      </c>
      <c r="B2465" t="s">
        <v>3799</v>
      </c>
      <c r="C2465" t="s">
        <v>3804</v>
      </c>
      <c r="D2465">
        <v>38.842981999999999</v>
      </c>
      <c r="E2465">
        <v>-77.272152199999994</v>
      </c>
    </row>
    <row r="2466" spans="1:5" x14ac:dyDescent="0.25">
      <c r="A2466" t="s">
        <v>3755</v>
      </c>
      <c r="B2466" t="s">
        <v>3805</v>
      </c>
      <c r="C2466" t="s">
        <v>3806</v>
      </c>
      <c r="D2466">
        <v>38.847870100000002</v>
      </c>
      <c r="E2466">
        <v>-77.121031799999997</v>
      </c>
    </row>
    <row r="2467" spans="1:5" x14ac:dyDescent="0.25">
      <c r="A2467" t="s">
        <v>3755</v>
      </c>
      <c r="B2467" t="s">
        <v>3805</v>
      </c>
      <c r="C2467" t="s">
        <v>3807</v>
      </c>
      <c r="D2467">
        <v>38.8850655363687</v>
      </c>
      <c r="E2467">
        <v>-77.174547935618904</v>
      </c>
    </row>
    <row r="2468" spans="1:5" x14ac:dyDescent="0.25">
      <c r="A2468" t="s">
        <v>3755</v>
      </c>
      <c r="B2468" t="s">
        <v>3805</v>
      </c>
      <c r="C2468" t="s">
        <v>3808</v>
      </c>
      <c r="D2468">
        <v>38.870499899999999</v>
      </c>
      <c r="E2468">
        <v>-77.153054099999906</v>
      </c>
    </row>
    <row r="2469" spans="1:5" x14ac:dyDescent="0.25">
      <c r="A2469" t="s">
        <v>3755</v>
      </c>
      <c r="B2469" t="s">
        <v>3805</v>
      </c>
      <c r="C2469" t="s">
        <v>3809</v>
      </c>
      <c r="D2469">
        <v>38.872109999999999</v>
      </c>
      <c r="E2469">
        <v>-77.228123999999994</v>
      </c>
    </row>
    <row r="2470" spans="1:5" x14ac:dyDescent="0.25">
      <c r="A2470" t="s">
        <v>3755</v>
      </c>
      <c r="B2470" t="s">
        <v>3810</v>
      </c>
      <c r="C2470" t="s">
        <v>3811</v>
      </c>
      <c r="D2470">
        <v>38.2992574373068</v>
      </c>
      <c r="E2470">
        <v>-77.483700641873298</v>
      </c>
    </row>
    <row r="2471" spans="1:5" x14ac:dyDescent="0.25">
      <c r="A2471" t="s">
        <v>3755</v>
      </c>
      <c r="B2471" t="s">
        <v>3810</v>
      </c>
      <c r="C2471" t="s">
        <v>3812</v>
      </c>
      <c r="D2471">
        <v>38.343163951544199</v>
      </c>
      <c r="E2471">
        <v>-77.494334085896497</v>
      </c>
    </row>
    <row r="2472" spans="1:5" x14ac:dyDescent="0.25">
      <c r="A2472" t="s">
        <v>3755</v>
      </c>
      <c r="B2472" t="s">
        <v>3810</v>
      </c>
      <c r="C2472" t="s">
        <v>3813</v>
      </c>
      <c r="D2472">
        <v>38.29646905037</v>
      </c>
      <c r="E2472">
        <v>-77.513420065641398</v>
      </c>
    </row>
    <row r="2473" spans="1:5" x14ac:dyDescent="0.25">
      <c r="A2473" t="s">
        <v>3755</v>
      </c>
      <c r="B2473" t="s">
        <v>3810</v>
      </c>
      <c r="C2473" t="s">
        <v>3814</v>
      </c>
      <c r="D2473">
        <v>38.231777020303902</v>
      </c>
      <c r="E2473">
        <v>-77.502347377298094</v>
      </c>
    </row>
    <row r="2474" spans="1:5" x14ac:dyDescent="0.25">
      <c r="A2474" t="s">
        <v>3755</v>
      </c>
      <c r="B2474" t="s">
        <v>1063</v>
      </c>
      <c r="C2474" t="s">
        <v>3815</v>
      </c>
      <c r="D2474">
        <v>38.791360276895801</v>
      </c>
      <c r="E2474">
        <v>-77.607028253004898</v>
      </c>
    </row>
    <row r="2475" spans="1:5" x14ac:dyDescent="0.25">
      <c r="A2475" t="s">
        <v>3755</v>
      </c>
      <c r="B2475" t="s">
        <v>3816</v>
      </c>
      <c r="C2475" t="s">
        <v>3817</v>
      </c>
      <c r="D2475">
        <v>37.6458566041997</v>
      </c>
      <c r="E2475">
        <v>-77.579699113509093</v>
      </c>
    </row>
    <row r="2476" spans="1:5" x14ac:dyDescent="0.25">
      <c r="A2476" t="s">
        <v>3755</v>
      </c>
      <c r="B2476" t="s">
        <v>3816</v>
      </c>
      <c r="C2476" t="s">
        <v>3818</v>
      </c>
      <c r="D2476">
        <v>37.667204999999903</v>
      </c>
      <c r="E2476">
        <v>-77.459036599999905</v>
      </c>
    </row>
    <row r="2477" spans="1:5" x14ac:dyDescent="0.25">
      <c r="A2477" t="s">
        <v>3755</v>
      </c>
      <c r="B2477" t="s">
        <v>3816</v>
      </c>
      <c r="C2477" t="s">
        <v>3819</v>
      </c>
      <c r="D2477">
        <v>37.682640999999997</v>
      </c>
      <c r="E2477">
        <v>-77.587766999999999</v>
      </c>
    </row>
    <row r="2478" spans="1:5" x14ac:dyDescent="0.25">
      <c r="A2478" t="s">
        <v>3755</v>
      </c>
      <c r="B2478" t="s">
        <v>3820</v>
      </c>
      <c r="C2478" t="s">
        <v>3821</v>
      </c>
      <c r="D2478">
        <v>37.043563200000001</v>
      </c>
      <c r="E2478">
        <v>-76.393137999999993</v>
      </c>
    </row>
    <row r="2479" spans="1:5" x14ac:dyDescent="0.25">
      <c r="A2479" t="s">
        <v>3755</v>
      </c>
      <c r="B2479" t="s">
        <v>3822</v>
      </c>
      <c r="C2479" t="s">
        <v>3823</v>
      </c>
      <c r="D2479">
        <v>38.4319391628567</v>
      </c>
      <c r="E2479">
        <v>-78.855064551572497</v>
      </c>
    </row>
    <row r="2480" spans="1:5" x14ac:dyDescent="0.25">
      <c r="A2480" t="s">
        <v>3755</v>
      </c>
      <c r="B2480" t="s">
        <v>3824</v>
      </c>
      <c r="C2480" t="s">
        <v>3825</v>
      </c>
      <c r="D2480">
        <v>38.963685859834598</v>
      </c>
      <c r="E2480">
        <v>-77.399053679728397</v>
      </c>
    </row>
    <row r="2481" spans="1:5" x14ac:dyDescent="0.25">
      <c r="A2481" t="s">
        <v>3755</v>
      </c>
      <c r="B2481" t="s">
        <v>3824</v>
      </c>
      <c r="C2481" t="s">
        <v>3826</v>
      </c>
      <c r="D2481">
        <v>38.9078946955673</v>
      </c>
      <c r="E2481">
        <v>-77.4087542007873</v>
      </c>
    </row>
    <row r="2482" spans="1:5" x14ac:dyDescent="0.25">
      <c r="A2482" t="s">
        <v>3755</v>
      </c>
      <c r="B2482" t="s">
        <v>3827</v>
      </c>
      <c r="C2482" t="s">
        <v>3828</v>
      </c>
      <c r="D2482">
        <v>39.113182695629703</v>
      </c>
      <c r="E2482">
        <v>-77.536939108888006</v>
      </c>
    </row>
    <row r="2483" spans="1:5" x14ac:dyDescent="0.25">
      <c r="A2483" t="s">
        <v>3755</v>
      </c>
      <c r="B2483" t="s">
        <v>3829</v>
      </c>
      <c r="C2483" t="s">
        <v>3830</v>
      </c>
      <c r="D2483">
        <v>38.701660105858799</v>
      </c>
      <c r="E2483">
        <v>-77.220619372998996</v>
      </c>
    </row>
    <row r="2484" spans="1:5" x14ac:dyDescent="0.25">
      <c r="A2484" t="s">
        <v>3755</v>
      </c>
      <c r="B2484" t="s">
        <v>3831</v>
      </c>
      <c r="C2484" t="s">
        <v>3832</v>
      </c>
      <c r="D2484">
        <v>37.397909999999897</v>
      </c>
      <c r="E2484">
        <v>-79.222890000000007</v>
      </c>
    </row>
    <row r="2485" spans="1:5" x14ac:dyDescent="0.25">
      <c r="A2485" t="s">
        <v>3755</v>
      </c>
      <c r="B2485" t="s">
        <v>3831</v>
      </c>
      <c r="C2485" t="s">
        <v>3833</v>
      </c>
      <c r="D2485">
        <v>37.345215569590003</v>
      </c>
      <c r="E2485">
        <v>-79.188867989848504</v>
      </c>
    </row>
    <row r="2486" spans="1:5" x14ac:dyDescent="0.25">
      <c r="A2486" t="s">
        <v>3755</v>
      </c>
      <c r="B2486" t="s">
        <v>3834</v>
      </c>
      <c r="C2486" t="s">
        <v>3835</v>
      </c>
      <c r="D2486">
        <v>38.796994202935103</v>
      </c>
      <c r="E2486">
        <v>-77.517181700778096</v>
      </c>
    </row>
    <row r="2487" spans="1:5" x14ac:dyDescent="0.25">
      <c r="A2487" t="s">
        <v>3755</v>
      </c>
      <c r="B2487" t="s">
        <v>3834</v>
      </c>
      <c r="C2487" t="s">
        <v>3836</v>
      </c>
      <c r="D2487">
        <v>38.749187459185698</v>
      </c>
      <c r="E2487">
        <v>-77.448885903687398</v>
      </c>
    </row>
    <row r="2488" spans="1:5" x14ac:dyDescent="0.25">
      <c r="A2488" t="s">
        <v>3755</v>
      </c>
      <c r="B2488" t="s">
        <v>3837</v>
      </c>
      <c r="C2488" t="s">
        <v>3838</v>
      </c>
      <c r="D2488">
        <v>38.933159310983697</v>
      </c>
      <c r="E2488">
        <v>-77.176177156860007</v>
      </c>
    </row>
    <row r="2489" spans="1:5" x14ac:dyDescent="0.25">
      <c r="A2489" t="s">
        <v>3755</v>
      </c>
      <c r="B2489" t="s">
        <v>3837</v>
      </c>
      <c r="C2489" t="s">
        <v>3839</v>
      </c>
      <c r="D2489">
        <v>38.917531899999901</v>
      </c>
      <c r="E2489">
        <v>-77.220699199999999</v>
      </c>
    </row>
    <row r="2490" spans="1:5" x14ac:dyDescent="0.25">
      <c r="A2490" t="s">
        <v>3755</v>
      </c>
      <c r="B2490" t="s">
        <v>3840</v>
      </c>
      <c r="C2490" t="s">
        <v>3841</v>
      </c>
      <c r="D2490">
        <v>37.604157652266302</v>
      </c>
      <c r="E2490">
        <v>-77.353269536325399</v>
      </c>
    </row>
    <row r="2491" spans="1:5" x14ac:dyDescent="0.25">
      <c r="A2491" t="s">
        <v>3755</v>
      </c>
      <c r="B2491" t="s">
        <v>3842</v>
      </c>
      <c r="C2491" t="s">
        <v>3843</v>
      </c>
      <c r="D2491">
        <v>37.415543658106699</v>
      </c>
      <c r="E2491">
        <v>-77.641183965029697</v>
      </c>
    </row>
    <row r="2492" spans="1:5" x14ac:dyDescent="0.25">
      <c r="A2492" t="s">
        <v>3755</v>
      </c>
      <c r="B2492" t="s">
        <v>3844</v>
      </c>
      <c r="C2492" t="s">
        <v>3845</v>
      </c>
      <c r="D2492">
        <v>37.113202000000001</v>
      </c>
      <c r="E2492">
        <v>-76.496681999999893</v>
      </c>
    </row>
    <row r="2493" spans="1:5" x14ac:dyDescent="0.25">
      <c r="A2493" t="s">
        <v>3755</v>
      </c>
      <c r="B2493" t="s">
        <v>3844</v>
      </c>
      <c r="C2493" t="s">
        <v>3846</v>
      </c>
      <c r="D2493">
        <v>37.067188612637601</v>
      </c>
      <c r="E2493">
        <v>-76.491524693201995</v>
      </c>
    </row>
    <row r="2494" spans="1:5" x14ac:dyDescent="0.25">
      <c r="A2494" t="s">
        <v>3755</v>
      </c>
      <c r="B2494" t="s">
        <v>3847</v>
      </c>
      <c r="C2494" t="s">
        <v>3848</v>
      </c>
      <c r="D2494">
        <v>36.8585584</v>
      </c>
      <c r="E2494">
        <v>-76.210455699999997</v>
      </c>
    </row>
    <row r="2495" spans="1:5" x14ac:dyDescent="0.25">
      <c r="A2495" t="s">
        <v>3755</v>
      </c>
      <c r="B2495" t="s">
        <v>3847</v>
      </c>
      <c r="C2495" t="s">
        <v>3849</v>
      </c>
      <c r="D2495">
        <v>36.91527</v>
      </c>
      <c r="E2495">
        <v>-76.271389999999997</v>
      </c>
    </row>
    <row r="2496" spans="1:5" x14ac:dyDescent="0.25">
      <c r="A2496" t="s">
        <v>3755</v>
      </c>
      <c r="B2496" t="s">
        <v>3847</v>
      </c>
      <c r="C2496" t="s">
        <v>3850</v>
      </c>
      <c r="D2496">
        <v>36.868058135820903</v>
      </c>
      <c r="E2496">
        <v>-76.298122259507196</v>
      </c>
    </row>
    <row r="2497" spans="1:5" x14ac:dyDescent="0.25">
      <c r="A2497" t="s">
        <v>3755</v>
      </c>
      <c r="B2497" t="s">
        <v>3847</v>
      </c>
      <c r="C2497" t="s">
        <v>3851</v>
      </c>
      <c r="D2497">
        <v>36.844527100000001</v>
      </c>
      <c r="E2497">
        <v>-76.291095499999997</v>
      </c>
    </row>
    <row r="2498" spans="1:5" x14ac:dyDescent="0.25">
      <c r="A2498" t="s">
        <v>3755</v>
      </c>
      <c r="B2498" t="s">
        <v>3847</v>
      </c>
      <c r="C2498" t="s">
        <v>3852</v>
      </c>
      <c r="D2498">
        <v>36.886696975282597</v>
      </c>
      <c r="E2498">
        <v>-76.302176725466893</v>
      </c>
    </row>
    <row r="2499" spans="1:5" x14ac:dyDescent="0.25">
      <c r="A2499" t="s">
        <v>3755</v>
      </c>
      <c r="B2499" t="s">
        <v>3853</v>
      </c>
      <c r="C2499" t="s">
        <v>3854</v>
      </c>
      <c r="D2499">
        <v>37.506017</v>
      </c>
      <c r="E2499">
        <v>-77.607332999999997</v>
      </c>
    </row>
    <row r="2500" spans="1:5" x14ac:dyDescent="0.25">
      <c r="A2500" t="s">
        <v>3755</v>
      </c>
      <c r="B2500" t="s">
        <v>3853</v>
      </c>
      <c r="C2500" t="s">
        <v>3855</v>
      </c>
      <c r="D2500">
        <v>37.501364537044999</v>
      </c>
      <c r="E2500">
        <v>-77.528372893620698</v>
      </c>
    </row>
    <row r="2501" spans="1:5" x14ac:dyDescent="0.25">
      <c r="A2501" t="s">
        <v>3755</v>
      </c>
      <c r="B2501" t="s">
        <v>3856</v>
      </c>
      <c r="C2501" t="s">
        <v>3857</v>
      </c>
      <c r="D2501">
        <v>38.881287138756498</v>
      </c>
      <c r="E2501">
        <v>-77.301765634713703</v>
      </c>
    </row>
    <row r="2502" spans="1:5" x14ac:dyDescent="0.25">
      <c r="A2502" t="s">
        <v>3755</v>
      </c>
      <c r="B2502" t="s">
        <v>3858</v>
      </c>
      <c r="C2502" t="s">
        <v>3859</v>
      </c>
      <c r="D2502">
        <v>39.1361772737039</v>
      </c>
      <c r="E2502">
        <v>-77.691320328224293</v>
      </c>
    </row>
    <row r="2503" spans="1:5" x14ac:dyDescent="0.25">
      <c r="A2503" t="s">
        <v>3755</v>
      </c>
      <c r="B2503" t="s">
        <v>3860</v>
      </c>
      <c r="C2503" t="s">
        <v>3861</v>
      </c>
      <c r="D2503">
        <v>38.938525426424903</v>
      </c>
      <c r="E2503">
        <v>-77.3305475322462</v>
      </c>
    </row>
    <row r="2504" spans="1:5" x14ac:dyDescent="0.25">
      <c r="A2504" t="s">
        <v>3755</v>
      </c>
      <c r="B2504" t="s">
        <v>3860</v>
      </c>
      <c r="C2504" t="s">
        <v>3862</v>
      </c>
      <c r="D2504">
        <v>38.959221688312702</v>
      </c>
      <c r="E2504">
        <v>-77.356774849702802</v>
      </c>
    </row>
    <row r="2505" spans="1:5" x14ac:dyDescent="0.25">
      <c r="A2505" t="s">
        <v>3755</v>
      </c>
      <c r="B2505" t="s">
        <v>3860</v>
      </c>
      <c r="C2505" t="s">
        <v>3863</v>
      </c>
      <c r="D2505">
        <v>38.954881235796499</v>
      </c>
      <c r="E2505">
        <v>-77.366197558878099</v>
      </c>
    </row>
    <row r="2506" spans="1:5" x14ac:dyDescent="0.25">
      <c r="A2506" t="s">
        <v>3755</v>
      </c>
      <c r="B2506" t="s">
        <v>1640</v>
      </c>
      <c r="C2506" t="s">
        <v>3864</v>
      </c>
      <c r="D2506">
        <v>37.556817299999899</v>
      </c>
      <c r="E2506">
        <v>-77.486332300000001</v>
      </c>
    </row>
    <row r="2507" spans="1:5" x14ac:dyDescent="0.25">
      <c r="A2507" t="s">
        <v>3755</v>
      </c>
      <c r="B2507" t="s">
        <v>1640</v>
      </c>
      <c r="C2507" t="s">
        <v>3865</v>
      </c>
      <c r="D2507">
        <v>37.653716849464701</v>
      </c>
      <c r="E2507">
        <v>-77.615752179371597</v>
      </c>
    </row>
    <row r="2508" spans="1:5" x14ac:dyDescent="0.25">
      <c r="A2508" t="s">
        <v>3755</v>
      </c>
      <c r="B2508" t="s">
        <v>1640</v>
      </c>
      <c r="C2508" t="s">
        <v>3866</v>
      </c>
      <c r="D2508">
        <v>37.584561999999998</v>
      </c>
      <c r="E2508">
        <v>-77.496610899999993</v>
      </c>
    </row>
    <row r="2509" spans="1:5" x14ac:dyDescent="0.25">
      <c r="A2509" t="s">
        <v>3755</v>
      </c>
      <c r="B2509" t="s">
        <v>1640</v>
      </c>
      <c r="C2509" t="s">
        <v>3867</v>
      </c>
      <c r="D2509">
        <v>37.603206799999903</v>
      </c>
      <c r="E2509">
        <v>-77.525371499999906</v>
      </c>
    </row>
    <row r="2510" spans="1:5" x14ac:dyDescent="0.25">
      <c r="A2510" t="s">
        <v>3755</v>
      </c>
      <c r="B2510" t="s">
        <v>1640</v>
      </c>
      <c r="C2510" t="s">
        <v>3868</v>
      </c>
      <c r="D2510">
        <v>37.549439900388002</v>
      </c>
      <c r="E2510">
        <v>-77.450131827630003</v>
      </c>
    </row>
    <row r="2511" spans="1:5" x14ac:dyDescent="0.25">
      <c r="A2511" t="s">
        <v>3755</v>
      </c>
      <c r="B2511" t="s">
        <v>1640</v>
      </c>
      <c r="C2511" t="s">
        <v>3869</v>
      </c>
      <c r="D2511">
        <v>37.602963099999997</v>
      </c>
      <c r="E2511">
        <v>-77.566817599999993</v>
      </c>
    </row>
    <row r="2512" spans="1:5" x14ac:dyDescent="0.25">
      <c r="A2512" t="s">
        <v>3755</v>
      </c>
      <c r="B2512" t="s">
        <v>1640</v>
      </c>
      <c r="C2512" t="s">
        <v>3870</v>
      </c>
      <c r="D2512">
        <v>37.637797125118503</v>
      </c>
      <c r="E2512">
        <v>-77.511712121166696</v>
      </c>
    </row>
    <row r="2513" spans="1:5" x14ac:dyDescent="0.25">
      <c r="A2513" t="s">
        <v>3755</v>
      </c>
      <c r="B2513" t="s">
        <v>3662</v>
      </c>
      <c r="C2513" t="s">
        <v>3871</v>
      </c>
      <c r="D2513">
        <v>37.255705295188498</v>
      </c>
      <c r="E2513">
        <v>-79.954943029744896</v>
      </c>
    </row>
    <row r="2514" spans="1:5" x14ac:dyDescent="0.25">
      <c r="A2514" t="s">
        <v>3755</v>
      </c>
      <c r="B2514" t="s">
        <v>3662</v>
      </c>
      <c r="C2514" t="s">
        <v>3872</v>
      </c>
      <c r="D2514">
        <v>37.300965737229902</v>
      </c>
      <c r="E2514">
        <v>-79.957077694117999</v>
      </c>
    </row>
    <row r="2515" spans="1:5" x14ac:dyDescent="0.25">
      <c r="A2515" t="s">
        <v>3755</v>
      </c>
      <c r="B2515" t="s">
        <v>3873</v>
      </c>
      <c r="C2515" t="s">
        <v>3874</v>
      </c>
      <c r="D2515">
        <v>38.895327399999999</v>
      </c>
      <c r="E2515">
        <v>-77.0705265</v>
      </c>
    </row>
    <row r="2516" spans="1:5" x14ac:dyDescent="0.25">
      <c r="A2516" t="s">
        <v>3755</v>
      </c>
      <c r="B2516" t="s">
        <v>1569</v>
      </c>
      <c r="C2516" t="s">
        <v>3875</v>
      </c>
      <c r="D2516">
        <v>38.774977</v>
      </c>
      <c r="E2516">
        <v>-77.173906000000002</v>
      </c>
    </row>
    <row r="2517" spans="1:5" x14ac:dyDescent="0.25">
      <c r="A2517" t="s">
        <v>3755</v>
      </c>
      <c r="B2517" t="s">
        <v>1569</v>
      </c>
      <c r="C2517" t="s">
        <v>3876</v>
      </c>
      <c r="D2517">
        <v>38.779126499999997</v>
      </c>
      <c r="E2517">
        <v>-77.189883699999996</v>
      </c>
    </row>
    <row r="2518" spans="1:5" x14ac:dyDescent="0.25">
      <c r="A2518" t="s">
        <v>3755</v>
      </c>
      <c r="B2518" t="s">
        <v>1569</v>
      </c>
      <c r="C2518" t="s">
        <v>3877</v>
      </c>
      <c r="D2518">
        <v>38.740231000000001</v>
      </c>
      <c r="E2518">
        <v>-77.212953400000004</v>
      </c>
    </row>
    <row r="2519" spans="1:5" x14ac:dyDescent="0.25">
      <c r="A2519" t="s">
        <v>3755</v>
      </c>
      <c r="B2519" t="s">
        <v>3699</v>
      </c>
      <c r="C2519" t="s">
        <v>3878</v>
      </c>
      <c r="D2519">
        <v>38.469332399999999</v>
      </c>
      <c r="E2519">
        <v>-77.412065299999995</v>
      </c>
    </row>
    <row r="2520" spans="1:5" x14ac:dyDescent="0.25">
      <c r="A2520" t="s">
        <v>3755</v>
      </c>
      <c r="B2520" t="s">
        <v>3879</v>
      </c>
      <c r="C2520" t="s">
        <v>3880</v>
      </c>
      <c r="D2520">
        <v>38.952742000000001</v>
      </c>
      <c r="E2520">
        <v>-77.447757999999993</v>
      </c>
    </row>
    <row r="2521" spans="1:5" x14ac:dyDescent="0.25">
      <c r="A2521" t="s">
        <v>3755</v>
      </c>
      <c r="B2521" t="s">
        <v>3879</v>
      </c>
      <c r="C2521" t="s">
        <v>3881</v>
      </c>
      <c r="D2521">
        <v>39.034676311678098</v>
      </c>
      <c r="E2521">
        <v>-77.407111310227805</v>
      </c>
    </row>
    <row r="2522" spans="1:5" x14ac:dyDescent="0.25">
      <c r="A2522" t="s">
        <v>3755</v>
      </c>
      <c r="B2522" t="s">
        <v>3879</v>
      </c>
      <c r="C2522" t="s">
        <v>3882</v>
      </c>
      <c r="D2522">
        <v>39.015561099999999</v>
      </c>
      <c r="E2522">
        <v>-77.375059899999997</v>
      </c>
    </row>
    <row r="2523" spans="1:5" x14ac:dyDescent="0.25">
      <c r="A2523" t="s">
        <v>3755</v>
      </c>
      <c r="B2523" t="s">
        <v>3883</v>
      </c>
      <c r="C2523" t="s">
        <v>3884</v>
      </c>
      <c r="D2523">
        <v>36.881053444954702</v>
      </c>
      <c r="E2523">
        <v>-76.424417667452801</v>
      </c>
    </row>
    <row r="2524" spans="1:5" x14ac:dyDescent="0.25">
      <c r="A2524" t="s">
        <v>3755</v>
      </c>
      <c r="B2524" t="s">
        <v>3885</v>
      </c>
      <c r="C2524" t="s">
        <v>3886</v>
      </c>
      <c r="D2524">
        <v>38.903594017353001</v>
      </c>
      <c r="E2524">
        <v>-77.262037992545402</v>
      </c>
    </row>
    <row r="2525" spans="1:5" x14ac:dyDescent="0.25">
      <c r="A2525" t="s">
        <v>3755</v>
      </c>
      <c r="B2525" t="s">
        <v>3885</v>
      </c>
      <c r="C2525" t="s">
        <v>3887</v>
      </c>
      <c r="D2525">
        <v>38.924895422755</v>
      </c>
      <c r="E2525">
        <v>-77.2398839556718</v>
      </c>
    </row>
    <row r="2526" spans="1:5" x14ac:dyDescent="0.25">
      <c r="A2526" t="s">
        <v>3755</v>
      </c>
      <c r="B2526" t="s">
        <v>3888</v>
      </c>
      <c r="C2526" t="s">
        <v>3889</v>
      </c>
      <c r="D2526">
        <v>36.850858799999997</v>
      </c>
      <c r="E2526">
        <v>-76.023651599999994</v>
      </c>
    </row>
    <row r="2527" spans="1:5" x14ac:dyDescent="0.25">
      <c r="A2527" t="s">
        <v>3755</v>
      </c>
      <c r="B2527" t="s">
        <v>3888</v>
      </c>
      <c r="C2527" t="s">
        <v>3890</v>
      </c>
      <c r="D2527">
        <v>36.759309299999998</v>
      </c>
      <c r="E2527">
        <v>-76.007272499999999</v>
      </c>
    </row>
    <row r="2528" spans="1:5" x14ac:dyDescent="0.25">
      <c r="A2528" t="s">
        <v>3755</v>
      </c>
      <c r="B2528" t="s">
        <v>3888</v>
      </c>
      <c r="C2528" t="s">
        <v>3891</v>
      </c>
      <c r="D2528">
        <v>36.819559835033701</v>
      </c>
      <c r="E2528">
        <v>-76.069127998620502</v>
      </c>
    </row>
    <row r="2529" spans="1:5" x14ac:dyDescent="0.25">
      <c r="A2529" t="s">
        <v>3755</v>
      </c>
      <c r="B2529" t="s">
        <v>3888</v>
      </c>
      <c r="C2529" t="s">
        <v>3892</v>
      </c>
      <c r="D2529">
        <v>36.844524344469399</v>
      </c>
      <c r="E2529">
        <v>-76.129739615851705</v>
      </c>
    </row>
    <row r="2530" spans="1:5" x14ac:dyDescent="0.25">
      <c r="A2530" t="s">
        <v>3755</v>
      </c>
      <c r="B2530" t="s">
        <v>3888</v>
      </c>
      <c r="C2530" t="s">
        <v>3893</v>
      </c>
      <c r="D2530">
        <v>36.775670729374397</v>
      </c>
      <c r="E2530">
        <v>-76.088429295054397</v>
      </c>
    </row>
    <row r="2531" spans="1:5" x14ac:dyDescent="0.25">
      <c r="A2531" t="s">
        <v>3755</v>
      </c>
      <c r="B2531" t="s">
        <v>3894</v>
      </c>
      <c r="C2531" t="s">
        <v>3895</v>
      </c>
      <c r="D2531">
        <v>38.729071099999999</v>
      </c>
      <c r="E2531">
        <v>-77.7994609</v>
      </c>
    </row>
    <row r="2532" spans="1:5" x14ac:dyDescent="0.25">
      <c r="A2532" t="s">
        <v>3755</v>
      </c>
      <c r="B2532" t="s">
        <v>2036</v>
      </c>
      <c r="C2532" t="s">
        <v>3896</v>
      </c>
      <c r="D2532">
        <v>38.780956500000002</v>
      </c>
      <c r="E2532">
        <v>-77.235021599999996</v>
      </c>
    </row>
    <row r="2533" spans="1:5" x14ac:dyDescent="0.25">
      <c r="A2533" t="s">
        <v>3755</v>
      </c>
      <c r="B2533" t="s">
        <v>3897</v>
      </c>
      <c r="C2533" t="s">
        <v>3898</v>
      </c>
      <c r="D2533">
        <v>37.2874512</v>
      </c>
      <c r="E2533">
        <v>-76.721127999999993</v>
      </c>
    </row>
    <row r="2534" spans="1:5" x14ac:dyDescent="0.25">
      <c r="A2534" t="s">
        <v>3755</v>
      </c>
      <c r="B2534" t="s">
        <v>3899</v>
      </c>
      <c r="C2534" t="s">
        <v>3900</v>
      </c>
      <c r="D2534">
        <v>39.1618543367616</v>
      </c>
      <c r="E2534">
        <v>-78.168004208580996</v>
      </c>
    </row>
    <row r="2535" spans="1:5" x14ac:dyDescent="0.25">
      <c r="A2535" t="s">
        <v>3755</v>
      </c>
      <c r="B2535" t="s">
        <v>2486</v>
      </c>
      <c r="C2535" t="s">
        <v>3901</v>
      </c>
      <c r="D2535">
        <v>38.632073571586197</v>
      </c>
      <c r="E2535">
        <v>-77.274636755207993</v>
      </c>
    </row>
    <row r="2536" spans="1:5" x14ac:dyDescent="0.25">
      <c r="A2536" t="s">
        <v>3755</v>
      </c>
      <c r="B2536" t="s">
        <v>2486</v>
      </c>
      <c r="C2536" t="s">
        <v>3902</v>
      </c>
      <c r="D2536">
        <v>38.652732984445301</v>
      </c>
      <c r="E2536">
        <v>-77.286060668682794</v>
      </c>
    </row>
    <row r="2537" spans="1:5" x14ac:dyDescent="0.25">
      <c r="A2537" t="s">
        <v>3755</v>
      </c>
      <c r="B2537" t="s">
        <v>2486</v>
      </c>
      <c r="C2537" t="s">
        <v>3903</v>
      </c>
      <c r="D2537">
        <v>38.673363000000002</v>
      </c>
      <c r="E2537">
        <v>-77.335083999999995</v>
      </c>
    </row>
    <row r="2538" spans="1:5" x14ac:dyDescent="0.25">
      <c r="A2538" t="s">
        <v>3317</v>
      </c>
      <c r="B2538" t="s">
        <v>2301</v>
      </c>
      <c r="C2538" t="s">
        <v>3904</v>
      </c>
      <c r="D2538">
        <v>47.613549521470098</v>
      </c>
      <c r="E2538">
        <v>-122.199784453058</v>
      </c>
    </row>
    <row r="2539" spans="1:5" x14ac:dyDescent="0.25">
      <c r="A2539" t="s">
        <v>3317</v>
      </c>
      <c r="B2539" t="s">
        <v>2301</v>
      </c>
      <c r="C2539" t="s">
        <v>3905</v>
      </c>
      <c r="D2539">
        <v>47.621616603220602</v>
      </c>
      <c r="E2539">
        <v>-122.13187887635399</v>
      </c>
    </row>
    <row r="2540" spans="1:5" x14ac:dyDescent="0.25">
      <c r="A2540" t="s">
        <v>3317</v>
      </c>
      <c r="B2540" t="s">
        <v>2301</v>
      </c>
      <c r="C2540" t="s">
        <v>3906</v>
      </c>
      <c r="D2540">
        <v>47.612737000000003</v>
      </c>
      <c r="E2540">
        <v>-122.1852162</v>
      </c>
    </row>
    <row r="2541" spans="1:5" x14ac:dyDescent="0.25">
      <c r="A2541" t="s">
        <v>3317</v>
      </c>
      <c r="B2541" t="s">
        <v>2301</v>
      </c>
      <c r="C2541" t="s">
        <v>3907</v>
      </c>
      <c r="D2541">
        <v>47.574404875843598</v>
      </c>
      <c r="E2541">
        <v>-122.168944669643</v>
      </c>
    </row>
    <row r="2542" spans="1:5" x14ac:dyDescent="0.25">
      <c r="A2542" t="s">
        <v>3317</v>
      </c>
      <c r="B2542" t="s">
        <v>3908</v>
      </c>
      <c r="C2542" t="s">
        <v>3909</v>
      </c>
      <c r="D2542">
        <v>48.785206000000002</v>
      </c>
      <c r="E2542">
        <v>-122.489374099999</v>
      </c>
    </row>
    <row r="2543" spans="1:5" x14ac:dyDescent="0.25">
      <c r="A2543" t="s">
        <v>3317</v>
      </c>
      <c r="B2543" t="s">
        <v>3910</v>
      </c>
      <c r="C2543" t="s">
        <v>3911</v>
      </c>
      <c r="D2543">
        <v>47.167954100000003</v>
      </c>
      <c r="E2543">
        <v>-122.15580919999999</v>
      </c>
    </row>
    <row r="2544" spans="1:5" x14ac:dyDescent="0.25">
      <c r="A2544" t="s">
        <v>3317</v>
      </c>
      <c r="B2544" t="s">
        <v>1721</v>
      </c>
      <c r="C2544" t="s">
        <v>3912</v>
      </c>
      <c r="D2544">
        <v>48.453331934019403</v>
      </c>
      <c r="E2544">
        <v>-122.33583993926899</v>
      </c>
    </row>
    <row r="2545" spans="1:5" x14ac:dyDescent="0.25">
      <c r="A2545" t="s">
        <v>3317</v>
      </c>
      <c r="B2545" t="s">
        <v>3913</v>
      </c>
      <c r="C2545" t="s">
        <v>3914</v>
      </c>
      <c r="D2545">
        <v>47.909533886961903</v>
      </c>
      <c r="E2545">
        <v>-122.2252787868</v>
      </c>
    </row>
    <row r="2546" spans="1:5" x14ac:dyDescent="0.25">
      <c r="A2546" t="s">
        <v>3317</v>
      </c>
      <c r="B2546" t="s">
        <v>3915</v>
      </c>
      <c r="C2546" t="s">
        <v>3916</v>
      </c>
      <c r="D2546">
        <v>47.316285712616001</v>
      </c>
      <c r="E2546">
        <v>-122.313846869898</v>
      </c>
    </row>
    <row r="2547" spans="1:5" x14ac:dyDescent="0.25">
      <c r="A2547" t="s">
        <v>3317</v>
      </c>
      <c r="B2547" t="s">
        <v>3917</v>
      </c>
      <c r="C2547" t="s">
        <v>3918</v>
      </c>
      <c r="D2547">
        <v>47.543345330000001</v>
      </c>
      <c r="E2547">
        <v>-122.05014117</v>
      </c>
    </row>
    <row r="2548" spans="1:5" x14ac:dyDescent="0.25">
      <c r="A2548" t="s">
        <v>3317</v>
      </c>
      <c r="B2548" t="s">
        <v>3919</v>
      </c>
      <c r="C2548" t="s">
        <v>3920</v>
      </c>
      <c r="D2548">
        <v>46.221200300454299</v>
      </c>
      <c r="E2548">
        <v>-119.22319809264199</v>
      </c>
    </row>
    <row r="2549" spans="1:5" x14ac:dyDescent="0.25">
      <c r="A2549" t="s">
        <v>3317</v>
      </c>
      <c r="B2549" t="s">
        <v>2973</v>
      </c>
      <c r="C2549" t="s">
        <v>3921</v>
      </c>
      <c r="D2549">
        <v>47.385286999999998</v>
      </c>
      <c r="E2549">
        <v>-122.234995</v>
      </c>
    </row>
    <row r="2550" spans="1:5" x14ac:dyDescent="0.25">
      <c r="A2550" t="s">
        <v>3317</v>
      </c>
      <c r="B2550" t="s">
        <v>3922</v>
      </c>
      <c r="C2550" t="s">
        <v>3923</v>
      </c>
      <c r="D2550">
        <v>47.7118439340923</v>
      </c>
      <c r="E2550">
        <v>-122.18179373743401</v>
      </c>
    </row>
    <row r="2551" spans="1:5" x14ac:dyDescent="0.25">
      <c r="A2551" t="s">
        <v>3317</v>
      </c>
      <c r="B2551" t="s">
        <v>3924</v>
      </c>
      <c r="C2551" t="s">
        <v>3925</v>
      </c>
      <c r="D2551">
        <v>47.057851908666301</v>
      </c>
      <c r="E2551">
        <v>-122.765055707426</v>
      </c>
    </row>
    <row r="2552" spans="1:5" x14ac:dyDescent="0.25">
      <c r="A2552" t="s">
        <v>3317</v>
      </c>
      <c r="B2552" t="s">
        <v>406</v>
      </c>
      <c r="C2552" t="s">
        <v>3926</v>
      </c>
      <c r="D2552">
        <v>47.161945799999998</v>
      </c>
      <c r="E2552">
        <v>-122.518539199999</v>
      </c>
    </row>
    <row r="2553" spans="1:5" x14ac:dyDescent="0.25">
      <c r="A2553" t="s">
        <v>3317</v>
      </c>
      <c r="B2553" t="s">
        <v>3927</v>
      </c>
      <c r="C2553" t="s">
        <v>3928</v>
      </c>
      <c r="D2553">
        <v>47.829798986321897</v>
      </c>
      <c r="E2553">
        <v>-122.272568272184</v>
      </c>
    </row>
    <row r="2554" spans="1:5" x14ac:dyDescent="0.25">
      <c r="A2554" t="s">
        <v>3317</v>
      </c>
      <c r="B2554" t="s">
        <v>3927</v>
      </c>
      <c r="C2554" t="s">
        <v>3929</v>
      </c>
      <c r="D2554">
        <v>47.8206842985336</v>
      </c>
      <c r="E2554">
        <v>-122.289005411045</v>
      </c>
    </row>
    <row r="2555" spans="1:5" x14ac:dyDescent="0.25">
      <c r="A2555" t="s">
        <v>3317</v>
      </c>
      <c r="B2555" t="s">
        <v>2991</v>
      </c>
      <c r="C2555" t="s">
        <v>3930</v>
      </c>
      <c r="D2555">
        <v>48.151148262782399</v>
      </c>
      <c r="E2555">
        <v>-122.19128554232699</v>
      </c>
    </row>
    <row r="2556" spans="1:5" x14ac:dyDescent="0.25">
      <c r="A2556" t="s">
        <v>3317</v>
      </c>
      <c r="B2556" t="s">
        <v>3931</v>
      </c>
      <c r="C2556" t="s">
        <v>3932</v>
      </c>
      <c r="D2556">
        <v>47.041758204389602</v>
      </c>
      <c r="E2556">
        <v>-122.93446364146401</v>
      </c>
    </row>
    <row r="2557" spans="1:5" x14ac:dyDescent="0.25">
      <c r="A2557" t="s">
        <v>3317</v>
      </c>
      <c r="B2557" t="s">
        <v>3933</v>
      </c>
      <c r="C2557" t="s">
        <v>3934</v>
      </c>
      <c r="D2557">
        <v>47.1467183465342</v>
      </c>
      <c r="E2557">
        <v>-122.292539400823</v>
      </c>
    </row>
    <row r="2558" spans="1:5" x14ac:dyDescent="0.25">
      <c r="A2558" t="s">
        <v>3317</v>
      </c>
      <c r="B2558" t="s">
        <v>3935</v>
      </c>
      <c r="C2558" t="s">
        <v>3936</v>
      </c>
      <c r="D2558">
        <v>47.667253499999902</v>
      </c>
      <c r="E2558">
        <v>-122.102364299999</v>
      </c>
    </row>
    <row r="2559" spans="1:5" x14ac:dyDescent="0.25">
      <c r="A2559" t="s">
        <v>3317</v>
      </c>
      <c r="B2559" t="s">
        <v>3937</v>
      </c>
      <c r="C2559" t="s">
        <v>3938</v>
      </c>
      <c r="D2559">
        <v>47.477539657475504</v>
      </c>
      <c r="E2559">
        <v>-122.216207861859</v>
      </c>
    </row>
    <row r="2560" spans="1:5" x14ac:dyDescent="0.25">
      <c r="A2560" t="s">
        <v>3317</v>
      </c>
      <c r="B2560" t="s">
        <v>3939</v>
      </c>
      <c r="C2560" t="s">
        <v>3940</v>
      </c>
      <c r="D2560">
        <v>46.258551083502098</v>
      </c>
      <c r="E2560">
        <v>-119.309821742731</v>
      </c>
    </row>
    <row r="2561" spans="1:5" x14ac:dyDescent="0.25">
      <c r="A2561" t="s">
        <v>3317</v>
      </c>
      <c r="B2561" t="s">
        <v>3941</v>
      </c>
      <c r="C2561" t="s">
        <v>3942</v>
      </c>
      <c r="D2561">
        <v>47.605825994277403</v>
      </c>
      <c r="E2561">
        <v>-122.03596036598999</v>
      </c>
    </row>
    <row r="2562" spans="1:5" x14ac:dyDescent="0.25">
      <c r="A2562" t="s">
        <v>3317</v>
      </c>
      <c r="B2562" t="s">
        <v>3943</v>
      </c>
      <c r="C2562" t="s">
        <v>3944</v>
      </c>
      <c r="D2562">
        <v>47.721877963844001</v>
      </c>
      <c r="E2562">
        <v>-122.29420685276099</v>
      </c>
    </row>
    <row r="2563" spans="1:5" x14ac:dyDescent="0.25">
      <c r="A2563" t="s">
        <v>3317</v>
      </c>
      <c r="B2563" t="s">
        <v>3943</v>
      </c>
      <c r="C2563" t="s">
        <v>3945</v>
      </c>
      <c r="D2563">
        <v>47.613409980561698</v>
      </c>
      <c r="E2563">
        <v>-122.32103553584599</v>
      </c>
    </row>
    <row r="2564" spans="1:5" x14ac:dyDescent="0.25">
      <c r="A2564" t="s">
        <v>3317</v>
      </c>
      <c r="B2564" t="s">
        <v>3943</v>
      </c>
      <c r="C2564" t="s">
        <v>3946</v>
      </c>
      <c r="D2564">
        <v>47.610001744915998</v>
      </c>
      <c r="E2564">
        <v>-122.337674917155</v>
      </c>
    </row>
    <row r="2565" spans="1:5" x14ac:dyDescent="0.25">
      <c r="A2565" t="s">
        <v>3317</v>
      </c>
      <c r="B2565" t="s">
        <v>3943</v>
      </c>
      <c r="C2565" t="s">
        <v>3947</v>
      </c>
      <c r="D2565">
        <v>47.620335847007098</v>
      </c>
      <c r="E2565">
        <v>-122.338080664103</v>
      </c>
    </row>
    <row r="2566" spans="1:5" x14ac:dyDescent="0.25">
      <c r="A2566" t="s">
        <v>3317</v>
      </c>
      <c r="B2566" t="s">
        <v>3943</v>
      </c>
      <c r="C2566" t="s">
        <v>3948</v>
      </c>
      <c r="D2566">
        <v>47.66190855</v>
      </c>
      <c r="E2566">
        <v>-122.298734681597</v>
      </c>
    </row>
    <row r="2567" spans="1:5" x14ac:dyDescent="0.25">
      <c r="A2567" t="s">
        <v>3317</v>
      </c>
      <c r="B2567" t="s">
        <v>3943</v>
      </c>
      <c r="C2567" t="s">
        <v>3949</v>
      </c>
      <c r="D2567">
        <v>47.706989200000002</v>
      </c>
      <c r="E2567">
        <v>-122.3261358</v>
      </c>
    </row>
    <row r="2568" spans="1:5" x14ac:dyDescent="0.25">
      <c r="A2568" t="s">
        <v>3317</v>
      </c>
      <c r="B2568" t="s">
        <v>3943</v>
      </c>
      <c r="C2568" t="s">
        <v>3950</v>
      </c>
      <c r="D2568">
        <v>47.659239936141802</v>
      </c>
      <c r="E2568">
        <v>-122.313402274222</v>
      </c>
    </row>
    <row r="2569" spans="1:5" x14ac:dyDescent="0.25">
      <c r="A2569" t="s">
        <v>3317</v>
      </c>
      <c r="B2569" t="s">
        <v>3943</v>
      </c>
      <c r="C2569" t="s">
        <v>3951</v>
      </c>
      <c r="D2569">
        <v>47.560206999999998</v>
      </c>
      <c r="E2569">
        <v>-122.3866142</v>
      </c>
    </row>
    <row r="2570" spans="1:5" x14ac:dyDescent="0.25">
      <c r="A2570" t="s">
        <v>3317</v>
      </c>
      <c r="B2570" t="s">
        <v>3952</v>
      </c>
      <c r="C2570" t="s">
        <v>3953</v>
      </c>
      <c r="D2570">
        <v>47.663168900000002</v>
      </c>
      <c r="E2570">
        <v>-122.69605079999999</v>
      </c>
    </row>
    <row r="2571" spans="1:5" x14ac:dyDescent="0.25">
      <c r="A2571" t="s">
        <v>3317</v>
      </c>
      <c r="B2571" t="s">
        <v>3954</v>
      </c>
      <c r="C2571" t="s">
        <v>3955</v>
      </c>
      <c r="D2571">
        <v>47.665820115658597</v>
      </c>
      <c r="E2571">
        <v>-117.41073624723801</v>
      </c>
    </row>
    <row r="2572" spans="1:5" x14ac:dyDescent="0.25">
      <c r="A2572" t="s">
        <v>3317</v>
      </c>
      <c r="B2572" t="s">
        <v>3956</v>
      </c>
      <c r="C2572" t="s">
        <v>3957</v>
      </c>
      <c r="D2572">
        <v>47.216092258588503</v>
      </c>
      <c r="E2572">
        <v>-122.468669557639</v>
      </c>
    </row>
    <row r="2573" spans="1:5" x14ac:dyDescent="0.25">
      <c r="A2573" t="s">
        <v>3317</v>
      </c>
      <c r="B2573" t="s">
        <v>3958</v>
      </c>
      <c r="C2573" t="s">
        <v>3959</v>
      </c>
      <c r="D2573">
        <v>47.449119099999997</v>
      </c>
      <c r="E2573">
        <v>-122.2620723</v>
      </c>
    </row>
    <row r="2574" spans="1:5" x14ac:dyDescent="0.25">
      <c r="A2574" t="s">
        <v>3317</v>
      </c>
      <c r="B2574" t="s">
        <v>3958</v>
      </c>
      <c r="C2574" t="s">
        <v>3960</v>
      </c>
      <c r="D2574">
        <v>47.458779</v>
      </c>
      <c r="E2574">
        <v>-122.258422</v>
      </c>
    </row>
    <row r="2575" spans="1:5" x14ac:dyDescent="0.25">
      <c r="A2575" t="s">
        <v>3317</v>
      </c>
      <c r="B2575" t="s">
        <v>3961</v>
      </c>
      <c r="C2575" t="s">
        <v>3962</v>
      </c>
      <c r="D2575">
        <v>45.6214169421172</v>
      </c>
      <c r="E2575">
        <v>-122.553590786908</v>
      </c>
    </row>
    <row r="2576" spans="1:5" x14ac:dyDescent="0.25">
      <c r="A2576" t="s">
        <v>3317</v>
      </c>
      <c r="B2576" t="s">
        <v>3961</v>
      </c>
      <c r="C2576" t="s">
        <v>3963</v>
      </c>
      <c r="D2576">
        <v>45.653600818135097</v>
      </c>
      <c r="E2576">
        <v>-122.586663153407</v>
      </c>
    </row>
    <row r="2577" spans="1:5" x14ac:dyDescent="0.25">
      <c r="A2577" t="s">
        <v>3317</v>
      </c>
      <c r="B2577" t="s">
        <v>3961</v>
      </c>
      <c r="C2577" t="s">
        <v>3964</v>
      </c>
      <c r="D2577">
        <v>45.678223438165404</v>
      </c>
      <c r="E2577">
        <v>-122.666919755545</v>
      </c>
    </row>
    <row r="2578" spans="1:5" x14ac:dyDescent="0.25">
      <c r="A2578" t="s">
        <v>3317</v>
      </c>
      <c r="B2578" t="s">
        <v>3961</v>
      </c>
      <c r="C2578" t="s">
        <v>3965</v>
      </c>
      <c r="D2578">
        <v>45.613812038745699</v>
      </c>
      <c r="E2578">
        <v>-122.503630441071</v>
      </c>
    </row>
    <row r="2579" spans="1:5" x14ac:dyDescent="0.25">
      <c r="A2579" t="s">
        <v>3317</v>
      </c>
      <c r="B2579" t="s">
        <v>3966</v>
      </c>
      <c r="C2579" t="s">
        <v>3967</v>
      </c>
      <c r="D2579">
        <v>47.437694822022998</v>
      </c>
      <c r="E2579">
        <v>-120.323565457119</v>
      </c>
    </row>
    <row r="2580" spans="1:5" x14ac:dyDescent="0.25">
      <c r="A2580" t="s">
        <v>3317</v>
      </c>
      <c r="B2580" t="s">
        <v>3968</v>
      </c>
      <c r="C2580" t="s">
        <v>3969</v>
      </c>
      <c r="D2580">
        <v>47.754703386811897</v>
      </c>
      <c r="E2580">
        <v>-122.155760854844</v>
      </c>
    </row>
    <row r="2581" spans="1:5" x14ac:dyDescent="0.25">
      <c r="A2581" t="s">
        <v>3970</v>
      </c>
      <c r="B2581" t="s">
        <v>3970</v>
      </c>
      <c r="C2581" t="s">
        <v>3971</v>
      </c>
      <c r="D2581">
        <v>38.903073891509997</v>
      </c>
      <c r="E2581">
        <v>-77.0340123914537</v>
      </c>
    </row>
    <row r="2582" spans="1:5" x14ac:dyDescent="0.25">
      <c r="A2582" t="s">
        <v>3970</v>
      </c>
      <c r="B2582" t="s">
        <v>3970</v>
      </c>
      <c r="C2582" t="s">
        <v>3972</v>
      </c>
      <c r="D2582">
        <v>38.903122499999903</v>
      </c>
      <c r="E2582">
        <v>-77.018662300000003</v>
      </c>
    </row>
    <row r="2583" spans="1:5" x14ac:dyDescent="0.25">
      <c r="A2583" t="s">
        <v>3970</v>
      </c>
      <c r="B2583" t="s">
        <v>3970</v>
      </c>
      <c r="C2583" t="s">
        <v>3973</v>
      </c>
      <c r="D2583">
        <v>38.875450799999903</v>
      </c>
      <c r="E2583">
        <v>-77.006157400000006</v>
      </c>
    </row>
    <row r="2584" spans="1:5" x14ac:dyDescent="0.25">
      <c r="A2584" t="s">
        <v>3970</v>
      </c>
      <c r="B2584" t="s">
        <v>3970</v>
      </c>
      <c r="C2584" t="s">
        <v>3974</v>
      </c>
      <c r="D2584">
        <v>38.910016900000002</v>
      </c>
      <c r="E2584">
        <v>-77.032181499999993</v>
      </c>
    </row>
    <row r="2585" spans="1:5" x14ac:dyDescent="0.25">
      <c r="A2585" t="s">
        <v>3970</v>
      </c>
      <c r="B2585" t="s">
        <v>3970</v>
      </c>
      <c r="C2585" t="s">
        <v>3975</v>
      </c>
      <c r="D2585">
        <v>38.846544999999999</v>
      </c>
      <c r="E2585">
        <v>-76.980440799999997</v>
      </c>
    </row>
    <row r="2586" spans="1:5" x14ac:dyDescent="0.25">
      <c r="A2586" t="s">
        <v>3970</v>
      </c>
      <c r="B2586" t="s">
        <v>3970</v>
      </c>
      <c r="C2586" t="s">
        <v>3976</v>
      </c>
      <c r="D2586">
        <v>38.912087503558702</v>
      </c>
      <c r="E2586">
        <v>-77.044447207357607</v>
      </c>
    </row>
    <row r="2587" spans="1:5" x14ac:dyDescent="0.25">
      <c r="A2587" t="s">
        <v>3970</v>
      </c>
      <c r="B2587" t="s">
        <v>3970</v>
      </c>
      <c r="C2587" t="s">
        <v>3977</v>
      </c>
      <c r="D2587">
        <v>38.905807500000002</v>
      </c>
      <c r="E2587">
        <v>-77.043214799999902</v>
      </c>
    </row>
    <row r="2588" spans="1:5" x14ac:dyDescent="0.25">
      <c r="A2588" t="s">
        <v>3970</v>
      </c>
      <c r="B2588" t="s">
        <v>3970</v>
      </c>
      <c r="C2588" t="s">
        <v>3978</v>
      </c>
      <c r="D2588">
        <v>38.900311689979198</v>
      </c>
      <c r="E2588">
        <v>-77.045772246891602</v>
      </c>
    </row>
    <row r="2589" spans="1:5" x14ac:dyDescent="0.25">
      <c r="A2589" t="s">
        <v>3970</v>
      </c>
      <c r="B2589" t="s">
        <v>3970</v>
      </c>
      <c r="C2589" t="s">
        <v>3979</v>
      </c>
      <c r="D2589">
        <v>38.920875798541097</v>
      </c>
      <c r="E2589">
        <v>-76.993997730257405</v>
      </c>
    </row>
    <row r="2590" spans="1:5" x14ac:dyDescent="0.25">
      <c r="A2590" t="s">
        <v>3970</v>
      </c>
      <c r="B2590" t="s">
        <v>3970</v>
      </c>
      <c r="C2590" t="s">
        <v>3980</v>
      </c>
      <c r="D2590">
        <v>38.921088173581502</v>
      </c>
      <c r="E2590">
        <v>-77.021864731894397</v>
      </c>
    </row>
    <row r="2591" spans="1:5" x14ac:dyDescent="0.25">
      <c r="A2591" t="s">
        <v>3970</v>
      </c>
      <c r="B2591" t="s">
        <v>3970</v>
      </c>
      <c r="C2591" t="s">
        <v>3981</v>
      </c>
      <c r="D2591">
        <v>38.920886423128202</v>
      </c>
      <c r="E2591">
        <v>-77.072243929078994</v>
      </c>
    </row>
    <row r="2592" spans="1:5" x14ac:dyDescent="0.25">
      <c r="A2592" t="s">
        <v>3970</v>
      </c>
      <c r="B2592" t="s">
        <v>3970</v>
      </c>
      <c r="C2592" t="s">
        <v>3982</v>
      </c>
      <c r="D2592">
        <v>38.920090000000002</v>
      </c>
      <c r="E2592">
        <v>-76.952889999999996</v>
      </c>
    </row>
    <row r="2593" spans="1:5" x14ac:dyDescent="0.25">
      <c r="A2593" t="s">
        <v>3970</v>
      </c>
      <c r="B2593" t="s">
        <v>3970</v>
      </c>
      <c r="C2593" t="s">
        <v>3983</v>
      </c>
      <c r="D2593">
        <v>38.923707499999999</v>
      </c>
      <c r="E2593">
        <v>-77.051932699999995</v>
      </c>
    </row>
    <row r="2594" spans="1:5" x14ac:dyDescent="0.25">
      <c r="A2594" t="s">
        <v>3970</v>
      </c>
      <c r="B2594" t="s">
        <v>3970</v>
      </c>
      <c r="C2594" t="s">
        <v>3984</v>
      </c>
      <c r="D2594">
        <v>38.929667765394001</v>
      </c>
      <c r="E2594">
        <v>-77.032420666550195</v>
      </c>
    </row>
    <row r="2595" spans="1:5" x14ac:dyDescent="0.25">
      <c r="A2595" t="s">
        <v>3970</v>
      </c>
      <c r="B2595" t="s">
        <v>3970</v>
      </c>
      <c r="C2595" t="s">
        <v>3985</v>
      </c>
      <c r="D2595">
        <v>38.905296</v>
      </c>
      <c r="E2595">
        <v>-77.064563299999904</v>
      </c>
    </row>
    <row r="2596" spans="1:5" x14ac:dyDescent="0.25">
      <c r="A2596" t="s">
        <v>3970</v>
      </c>
      <c r="B2596" t="s">
        <v>3970</v>
      </c>
      <c r="C2596" t="s">
        <v>3986</v>
      </c>
      <c r="D2596">
        <v>38.897888330000001</v>
      </c>
      <c r="E2596">
        <v>-77.004738329999995</v>
      </c>
    </row>
    <row r="2597" spans="1:5" x14ac:dyDescent="0.25">
      <c r="A2597" t="s">
        <v>3970</v>
      </c>
      <c r="B2597" t="s">
        <v>3970</v>
      </c>
      <c r="C2597" t="s">
        <v>3987</v>
      </c>
      <c r="D2597">
        <v>38.883248560485001</v>
      </c>
      <c r="E2597">
        <v>-76.995255581597306</v>
      </c>
    </row>
    <row r="2598" spans="1:5" x14ac:dyDescent="0.25">
      <c r="A2598" t="s">
        <v>3970</v>
      </c>
      <c r="B2598" t="s">
        <v>3970</v>
      </c>
      <c r="C2598" t="s">
        <v>3988</v>
      </c>
      <c r="D2598">
        <v>38.945016129035103</v>
      </c>
      <c r="E2598">
        <v>-77.077753486257095</v>
      </c>
    </row>
    <row r="2599" spans="1:5" x14ac:dyDescent="0.25">
      <c r="A2599" t="s">
        <v>3970</v>
      </c>
      <c r="B2599" t="s">
        <v>3970</v>
      </c>
      <c r="C2599" t="s">
        <v>3989</v>
      </c>
      <c r="D2599">
        <v>38.897677199999997</v>
      </c>
      <c r="E2599">
        <v>-77.006876799999901</v>
      </c>
    </row>
    <row r="2600" spans="1:5" x14ac:dyDescent="0.25">
      <c r="A2600" t="s">
        <v>3970</v>
      </c>
      <c r="B2600" t="s">
        <v>3970</v>
      </c>
      <c r="C2600" t="s">
        <v>3990</v>
      </c>
      <c r="D2600">
        <v>38.898082182615298</v>
      </c>
      <c r="E2600">
        <v>-77.021014153584503</v>
      </c>
    </row>
    <row r="2601" spans="1:5" x14ac:dyDescent="0.25">
      <c r="A2601" t="s">
        <v>3970</v>
      </c>
      <c r="B2601" t="s">
        <v>3970</v>
      </c>
      <c r="C2601" t="s">
        <v>3991</v>
      </c>
      <c r="D2601">
        <v>38.932063039598397</v>
      </c>
      <c r="E2601">
        <v>-76.996451057592395</v>
      </c>
    </row>
    <row r="2602" spans="1:5" x14ac:dyDescent="0.25">
      <c r="A2602" t="s">
        <v>3992</v>
      </c>
      <c r="B2602" t="s">
        <v>3993</v>
      </c>
      <c r="C2602" t="s">
        <v>3994</v>
      </c>
      <c r="D2602">
        <v>38.419643000000001</v>
      </c>
      <c r="E2602">
        <v>-82.261246999999997</v>
      </c>
    </row>
    <row r="2603" spans="1:5" x14ac:dyDescent="0.25">
      <c r="A2603" t="s">
        <v>3992</v>
      </c>
      <c r="B2603" t="s">
        <v>3354</v>
      </c>
      <c r="C2603" t="s">
        <v>3995</v>
      </c>
      <c r="D2603">
        <v>38.318542999999998</v>
      </c>
      <c r="E2603">
        <v>-81.718769999999907</v>
      </c>
    </row>
    <row r="2604" spans="1:5" x14ac:dyDescent="0.25">
      <c r="A2604" t="s">
        <v>3992</v>
      </c>
      <c r="B2604" t="s">
        <v>3996</v>
      </c>
      <c r="C2604" t="s">
        <v>3997</v>
      </c>
      <c r="D2604">
        <v>38.423364528961599</v>
      </c>
      <c r="E2604">
        <v>-82.419351227043293</v>
      </c>
    </row>
    <row r="2605" spans="1:5" x14ac:dyDescent="0.25">
      <c r="A2605" t="s">
        <v>3992</v>
      </c>
      <c r="B2605" t="s">
        <v>3998</v>
      </c>
      <c r="C2605" t="s">
        <v>3999</v>
      </c>
      <c r="D2605">
        <v>39.446002794900998</v>
      </c>
      <c r="E2605">
        <v>-77.987834484732502</v>
      </c>
    </row>
    <row r="2606" spans="1:5" x14ac:dyDescent="0.25">
      <c r="A2606" t="s">
        <v>3992</v>
      </c>
      <c r="B2606" t="s">
        <v>4000</v>
      </c>
      <c r="C2606" t="s">
        <v>4001</v>
      </c>
      <c r="D2606">
        <v>39.657422932124902</v>
      </c>
      <c r="E2606">
        <v>-80.002298984061696</v>
      </c>
    </row>
    <row r="2607" spans="1:5" x14ac:dyDescent="0.25">
      <c r="A2607" t="s">
        <v>3992</v>
      </c>
      <c r="B2607" t="s">
        <v>4000</v>
      </c>
      <c r="C2607" t="s">
        <v>4002</v>
      </c>
      <c r="D2607">
        <v>39.628093999999997</v>
      </c>
      <c r="E2607">
        <v>-79.957706999999999</v>
      </c>
    </row>
    <row r="2608" spans="1:5" x14ac:dyDescent="0.25">
      <c r="A2608" t="s">
        <v>4003</v>
      </c>
      <c r="B2608" t="s">
        <v>4004</v>
      </c>
      <c r="C2608" t="s">
        <v>4005</v>
      </c>
      <c r="D2608">
        <v>44.2441472</v>
      </c>
      <c r="E2608">
        <v>-88.348729399999996</v>
      </c>
    </row>
    <row r="2609" spans="1:5" x14ac:dyDescent="0.25">
      <c r="A2609" t="s">
        <v>4003</v>
      </c>
      <c r="B2609" t="s">
        <v>4006</v>
      </c>
      <c r="C2609" t="s">
        <v>4007</v>
      </c>
      <c r="D2609">
        <v>44.486816001842101</v>
      </c>
      <c r="E2609">
        <v>-88.067574158580896</v>
      </c>
    </row>
    <row r="2610" spans="1:5" x14ac:dyDescent="0.25">
      <c r="A2610" t="s">
        <v>4003</v>
      </c>
      <c r="B2610" t="s">
        <v>4008</v>
      </c>
      <c r="C2610" t="s">
        <v>4009</v>
      </c>
      <c r="D2610">
        <v>43.0355056</v>
      </c>
      <c r="E2610">
        <v>-88.104306499999893</v>
      </c>
    </row>
    <row r="2611" spans="1:5" x14ac:dyDescent="0.25">
      <c r="A2611" t="s">
        <v>4003</v>
      </c>
      <c r="B2611" t="s">
        <v>4008</v>
      </c>
      <c r="C2611" t="s">
        <v>4010</v>
      </c>
      <c r="D2611">
        <v>43.085648299999903</v>
      </c>
      <c r="E2611">
        <v>-88.066706799999906</v>
      </c>
    </row>
    <row r="2612" spans="1:5" x14ac:dyDescent="0.25">
      <c r="A2612" t="s">
        <v>4003</v>
      </c>
      <c r="B2612" t="s">
        <v>4011</v>
      </c>
      <c r="C2612" t="s">
        <v>4012</v>
      </c>
      <c r="D2612">
        <v>44.774584610202197</v>
      </c>
      <c r="E2612">
        <v>-91.438002733284506</v>
      </c>
    </row>
    <row r="2613" spans="1:5" x14ac:dyDescent="0.25">
      <c r="A2613" t="s">
        <v>4003</v>
      </c>
      <c r="B2613" t="s">
        <v>4013</v>
      </c>
      <c r="C2613" t="s">
        <v>4014</v>
      </c>
      <c r="D2613">
        <v>44.262553100979098</v>
      </c>
      <c r="E2613">
        <v>-88.470144511498802</v>
      </c>
    </row>
    <row r="2614" spans="1:5" x14ac:dyDescent="0.25">
      <c r="A2614" t="s">
        <v>4003</v>
      </c>
      <c r="B2614" t="s">
        <v>4015</v>
      </c>
      <c r="C2614" t="s">
        <v>4016</v>
      </c>
      <c r="D2614">
        <v>42.938758957423801</v>
      </c>
      <c r="E2614">
        <v>-88.047714888246006</v>
      </c>
    </row>
    <row r="2615" spans="1:5" x14ac:dyDescent="0.25">
      <c r="A2615" t="s">
        <v>4003</v>
      </c>
      <c r="B2615" t="s">
        <v>2968</v>
      </c>
      <c r="C2615" t="s">
        <v>4017</v>
      </c>
      <c r="D2615">
        <v>44.959373129448501</v>
      </c>
      <c r="E2615">
        <v>-92.720821191187198</v>
      </c>
    </row>
    <row r="2616" spans="1:5" x14ac:dyDescent="0.25">
      <c r="A2616" t="s">
        <v>4003</v>
      </c>
      <c r="B2616" t="s">
        <v>4018</v>
      </c>
      <c r="C2616" t="s">
        <v>4019</v>
      </c>
      <c r="D2616">
        <v>42.723734</v>
      </c>
      <c r="E2616">
        <v>-88.995163000000005</v>
      </c>
    </row>
    <row r="2617" spans="1:5" x14ac:dyDescent="0.25">
      <c r="A2617" t="s">
        <v>4003</v>
      </c>
      <c r="B2617" t="s">
        <v>2420</v>
      </c>
      <c r="C2617" t="s">
        <v>4020</v>
      </c>
      <c r="D2617">
        <v>43.075889035302602</v>
      </c>
      <c r="E2617">
        <v>-89.453860770255105</v>
      </c>
    </row>
    <row r="2618" spans="1:5" x14ac:dyDescent="0.25">
      <c r="A2618" t="s">
        <v>4003</v>
      </c>
      <c r="B2618" t="s">
        <v>2420</v>
      </c>
      <c r="C2618" t="s">
        <v>4021</v>
      </c>
      <c r="D2618">
        <v>43.130517297701502</v>
      </c>
      <c r="E2618">
        <v>-89.305782646329803</v>
      </c>
    </row>
    <row r="2619" spans="1:5" x14ac:dyDescent="0.25">
      <c r="A2619" t="s">
        <v>4003</v>
      </c>
      <c r="B2619" t="s">
        <v>2420</v>
      </c>
      <c r="C2619" t="s">
        <v>4022</v>
      </c>
      <c r="D2619">
        <v>43.075101194332298</v>
      </c>
      <c r="E2619">
        <v>-89.396609180968298</v>
      </c>
    </row>
    <row r="2620" spans="1:5" x14ac:dyDescent="0.25">
      <c r="A2620" t="s">
        <v>4003</v>
      </c>
      <c r="B2620" t="s">
        <v>2420</v>
      </c>
      <c r="C2620" t="s">
        <v>4023</v>
      </c>
      <c r="D2620">
        <v>43.061587199999998</v>
      </c>
      <c r="E2620">
        <v>-89.504949499999995</v>
      </c>
    </row>
    <row r="2621" spans="1:5" x14ac:dyDescent="0.25">
      <c r="A2621" t="s">
        <v>4003</v>
      </c>
      <c r="B2621" t="s">
        <v>4024</v>
      </c>
      <c r="C2621" t="s">
        <v>4025</v>
      </c>
      <c r="D2621">
        <v>43.187807599999999</v>
      </c>
      <c r="E2621">
        <v>-88.127796899999893</v>
      </c>
    </row>
    <row r="2622" spans="1:5" x14ac:dyDescent="0.25">
      <c r="A2622" t="s">
        <v>4003</v>
      </c>
      <c r="B2622" t="s">
        <v>4026</v>
      </c>
      <c r="C2622" t="s">
        <v>4027</v>
      </c>
      <c r="D2622">
        <v>43.075344275800603</v>
      </c>
      <c r="E2622">
        <v>-89.528710609209995</v>
      </c>
    </row>
    <row r="2623" spans="1:5" x14ac:dyDescent="0.25">
      <c r="A2623" t="s">
        <v>4003</v>
      </c>
      <c r="B2623" t="s">
        <v>4028</v>
      </c>
      <c r="C2623" t="s">
        <v>4029</v>
      </c>
      <c r="D2623">
        <v>42.986192654762398</v>
      </c>
      <c r="E2623">
        <v>-87.947784266289105</v>
      </c>
    </row>
    <row r="2624" spans="1:5" x14ac:dyDescent="0.25">
      <c r="A2624" t="s">
        <v>4003</v>
      </c>
      <c r="B2624" t="s">
        <v>4028</v>
      </c>
      <c r="C2624" t="s">
        <v>4030</v>
      </c>
      <c r="D2624">
        <v>43.048362194663397</v>
      </c>
      <c r="E2624">
        <v>-87.904524984707805</v>
      </c>
    </row>
    <row r="2625" spans="1:5" x14ac:dyDescent="0.25">
      <c r="A2625" t="s">
        <v>4003</v>
      </c>
      <c r="B2625" t="s">
        <v>4031</v>
      </c>
      <c r="C2625" t="s">
        <v>4032</v>
      </c>
      <c r="D2625">
        <v>42.719581699999999</v>
      </c>
      <c r="E2625">
        <v>-87.849251299999906</v>
      </c>
    </row>
    <row r="2626" spans="1:5" x14ac:dyDescent="0.25">
      <c r="A2626" t="s">
        <v>4003</v>
      </c>
      <c r="B2626" t="s">
        <v>4033</v>
      </c>
      <c r="C2626" t="s">
        <v>4034</v>
      </c>
      <c r="D2626">
        <v>42.565891813852701</v>
      </c>
      <c r="E2626">
        <v>-87.921047826406607</v>
      </c>
    </row>
    <row r="2627" spans="1:5" x14ac:dyDescent="0.25">
      <c r="A2627" t="s">
        <v>4003</v>
      </c>
      <c r="B2627" t="s">
        <v>4035</v>
      </c>
      <c r="C2627" t="s">
        <v>4036</v>
      </c>
      <c r="D2627">
        <v>43.067723219490098</v>
      </c>
      <c r="E2627">
        <v>-88.048222442049493</v>
      </c>
    </row>
    <row r="2628" spans="1:5" x14ac:dyDescent="0.25">
      <c r="A2628" t="s">
        <v>4037</v>
      </c>
      <c r="B2628" t="s">
        <v>4038</v>
      </c>
      <c r="C2628" t="s">
        <v>4039</v>
      </c>
      <c r="D2628">
        <v>46.904247099999999</v>
      </c>
      <c r="E2628">
        <v>-96.796618499999994</v>
      </c>
    </row>
    <row r="2629" spans="1:5" x14ac:dyDescent="0.25">
      <c r="A2629" t="s">
        <v>4037</v>
      </c>
      <c r="B2629" t="s">
        <v>4038</v>
      </c>
      <c r="C2629" t="s">
        <v>4040</v>
      </c>
      <c r="D2629">
        <v>46.855337126253801</v>
      </c>
      <c r="E2629">
        <v>-96.861415791384303</v>
      </c>
    </row>
    <row r="2630" spans="1:5" x14ac:dyDescent="0.25">
      <c r="A2630" t="s">
        <v>4041</v>
      </c>
      <c r="B2630" t="s">
        <v>4042</v>
      </c>
      <c r="C2630" t="s">
        <v>4043</v>
      </c>
      <c r="D2630">
        <v>41.160718013799801</v>
      </c>
      <c r="E2630">
        <v>-104.805698950965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abSelected="1" workbookViewId="0">
      <selection activeCell="B2" sqref="B2:B9"/>
    </sheetView>
  </sheetViews>
  <sheetFormatPr defaultRowHeight="15" x14ac:dyDescent="0.25"/>
  <cols>
    <col min="1" max="1" width="10.42578125" customWidth="1"/>
    <col min="2" max="2" width="12.140625" customWidth="1"/>
    <col min="3" max="3" width="11.42578125" customWidth="1"/>
  </cols>
  <sheetData>
    <row r="1" spans="1:5" x14ac:dyDescent="0.25">
      <c r="A1" t="s">
        <v>4044</v>
      </c>
      <c r="B1" t="s">
        <v>4045</v>
      </c>
      <c r="C1" t="s">
        <v>4056</v>
      </c>
      <c r="D1" t="s">
        <v>4046</v>
      </c>
      <c r="E1" t="s">
        <v>4057</v>
      </c>
    </row>
    <row r="2" spans="1:5" x14ac:dyDescent="0.25">
      <c r="A2">
        <v>93000</v>
      </c>
      <c r="B2" t="s">
        <v>4052</v>
      </c>
      <c r="C2">
        <v>2861542.7</v>
      </c>
      <c r="D2">
        <v>4</v>
      </c>
      <c r="E2">
        <f>COUNTIF(chipotle_stores!A:A,Table2[[#This Row],[GeoName]])</f>
        <v>0</v>
      </c>
    </row>
    <row r="3" spans="1:5" x14ac:dyDescent="0.25">
      <c r="A3">
        <v>94000</v>
      </c>
      <c r="B3" t="s">
        <v>4053</v>
      </c>
      <c r="C3">
        <v>1318247.1000000001</v>
      </c>
      <c r="D3">
        <v>6</v>
      </c>
      <c r="E3">
        <f>COUNTIF(chipotle_stores!A:A,Table2[[#This Row],[GeoName]])</f>
        <v>0</v>
      </c>
    </row>
    <row r="4" spans="1:5" x14ac:dyDescent="0.25">
      <c r="A4">
        <v>91000</v>
      </c>
      <c r="B4" t="s">
        <v>4054</v>
      </c>
      <c r="C4">
        <v>1135638.8</v>
      </c>
      <c r="D4">
        <v>7</v>
      </c>
      <c r="E4">
        <f>COUNTIF(chipotle_stores!A:A,Table2[[#This Row],[GeoName]])</f>
        <v>0</v>
      </c>
    </row>
    <row r="5" spans="1:5" x14ac:dyDescent="0.25">
      <c r="A5">
        <v>97000</v>
      </c>
      <c r="B5" t="s">
        <v>4055</v>
      </c>
      <c r="C5">
        <v>751511.5</v>
      </c>
      <c r="D5">
        <v>8</v>
      </c>
      <c r="E5">
        <f>COUNTIF(chipotle_stores!A:A,Table2[[#This Row],[GeoName]])</f>
        <v>0</v>
      </c>
    </row>
    <row r="6" spans="1:5" x14ac:dyDescent="0.25">
      <c r="A6">
        <v>15000</v>
      </c>
      <c r="B6" t="s">
        <v>4049</v>
      </c>
      <c r="C6">
        <v>97281.7</v>
      </c>
      <c r="D6">
        <v>38</v>
      </c>
      <c r="E6">
        <f>COUNTIF(chipotle_stores!A:A,Table2[[#This Row],[GeoName]])</f>
        <v>0</v>
      </c>
    </row>
    <row r="7" spans="1:5" x14ac:dyDescent="0.25">
      <c r="A7">
        <v>2000</v>
      </c>
      <c r="B7" t="s">
        <v>4050</v>
      </c>
      <c r="C7">
        <v>55406.1</v>
      </c>
      <c r="D7">
        <v>46</v>
      </c>
      <c r="E7">
        <f>COUNTIF(chipotle_stores!A:A,Table2[[#This Row],[GeoName]])</f>
        <v>0</v>
      </c>
    </row>
    <row r="8" spans="1:5" x14ac:dyDescent="0.25">
      <c r="A8">
        <v>46000</v>
      </c>
      <c r="B8" t="s">
        <v>4051</v>
      </c>
      <c r="C8">
        <v>53305.7</v>
      </c>
      <c r="D8">
        <v>47</v>
      </c>
      <c r="E8">
        <f>COUNTIF(chipotle_stores!A:A,Table2[[#This Row],[GeoName]])</f>
        <v>0</v>
      </c>
    </row>
    <row r="9" spans="1:5" x14ac:dyDescent="0.25">
      <c r="A9">
        <v>11000</v>
      </c>
      <c r="B9" t="s">
        <v>4048</v>
      </c>
      <c r="C9">
        <v>146194.29999999999</v>
      </c>
      <c r="D9" t="s">
        <v>4047</v>
      </c>
      <c r="E9">
        <f>COUNTIF(chipotle_stores!A:A,Table2[[#This Row],[GeoName]])</f>
        <v>0</v>
      </c>
    </row>
    <row r="10" spans="1:5" x14ac:dyDescent="0.25">
      <c r="A10">
        <v>56000</v>
      </c>
      <c r="B10" t="s">
        <v>4041</v>
      </c>
      <c r="C10">
        <v>39646.199999999997</v>
      </c>
      <c r="D10">
        <v>49</v>
      </c>
      <c r="E10">
        <f>COUNTIF(chipotle_stores!A:A,Table2[[#This Row],[GeoName]])</f>
        <v>1</v>
      </c>
    </row>
    <row r="11" spans="1:5" x14ac:dyDescent="0.25">
      <c r="A11">
        <v>28000</v>
      </c>
      <c r="B11" t="s">
        <v>2229</v>
      </c>
      <c r="C11">
        <v>118779.9</v>
      </c>
      <c r="D11">
        <v>36</v>
      </c>
      <c r="E11">
        <f>COUNTIF(chipotle_stores!A:A,Table2[[#This Row],[GeoName]])</f>
        <v>2</v>
      </c>
    </row>
    <row r="12" spans="1:5" x14ac:dyDescent="0.25">
      <c r="A12">
        <v>38000</v>
      </c>
      <c r="B12" t="s">
        <v>4037</v>
      </c>
      <c r="C12">
        <v>57036.800000000003</v>
      </c>
      <c r="D12">
        <v>45</v>
      </c>
      <c r="E12">
        <f>COUNTIF(chipotle_stores!A:A,Table2[[#This Row],[GeoName]])</f>
        <v>2</v>
      </c>
    </row>
    <row r="13" spans="1:5" x14ac:dyDescent="0.25">
      <c r="A13">
        <v>50000</v>
      </c>
      <c r="B13" t="s">
        <v>3751</v>
      </c>
      <c r="C13">
        <v>34785.1</v>
      </c>
      <c r="D13">
        <v>50</v>
      </c>
      <c r="E13">
        <f>COUNTIF(chipotle_stores!A:A,Table2[[#This Row],[GeoName]])</f>
        <v>2</v>
      </c>
    </row>
    <row r="14" spans="1:5" x14ac:dyDescent="0.25">
      <c r="A14">
        <v>30000</v>
      </c>
      <c r="B14" t="s">
        <v>2293</v>
      </c>
      <c r="C14">
        <v>52169.1</v>
      </c>
      <c r="D14">
        <v>48</v>
      </c>
      <c r="E14">
        <f>COUNTIF(chipotle_stores!A:A,Table2[[#This Row],[GeoName]])</f>
        <v>3</v>
      </c>
    </row>
    <row r="15" spans="1:5" x14ac:dyDescent="0.25">
      <c r="A15">
        <v>16000</v>
      </c>
      <c r="B15" t="s">
        <v>1354</v>
      </c>
      <c r="C15">
        <v>80911</v>
      </c>
      <c r="D15">
        <v>40</v>
      </c>
      <c r="E15">
        <f>COUNTIF(chipotle_stores!A:A,Table2[[#This Row],[GeoName]])</f>
        <v>4</v>
      </c>
    </row>
    <row r="16" spans="1:5" x14ac:dyDescent="0.25">
      <c r="A16">
        <v>23000</v>
      </c>
      <c r="B16" t="s">
        <v>1772</v>
      </c>
      <c r="C16">
        <v>67518.600000000006</v>
      </c>
      <c r="D16">
        <v>43</v>
      </c>
      <c r="E16">
        <f>COUNTIF(chipotle_stores!A:A,Table2[[#This Row],[GeoName]])</f>
        <v>5</v>
      </c>
    </row>
    <row r="17" spans="1:5" x14ac:dyDescent="0.25">
      <c r="A17">
        <v>5000</v>
      </c>
      <c r="B17" t="s">
        <v>147</v>
      </c>
      <c r="C17">
        <v>133180.9</v>
      </c>
      <c r="D17">
        <v>34</v>
      </c>
      <c r="E17">
        <f>COUNTIF(chipotle_stores!A:A,Table2[[#This Row],[GeoName]])</f>
        <v>6</v>
      </c>
    </row>
    <row r="18" spans="1:5" x14ac:dyDescent="0.25">
      <c r="A18">
        <v>54000</v>
      </c>
      <c r="B18" t="s">
        <v>3992</v>
      </c>
      <c r="C18">
        <v>78189.5</v>
      </c>
      <c r="D18">
        <v>41</v>
      </c>
      <c r="E18">
        <f>COUNTIF(chipotle_stores!A:A,Table2[[#This Row],[GeoName]])</f>
        <v>6</v>
      </c>
    </row>
    <row r="19" spans="1:5" x14ac:dyDescent="0.25">
      <c r="A19">
        <v>33000</v>
      </c>
      <c r="B19" t="s">
        <v>2351</v>
      </c>
      <c r="C19">
        <v>88595</v>
      </c>
      <c r="D19">
        <v>39</v>
      </c>
      <c r="E19">
        <f>COUNTIF(chipotle_stores!A:A,Table2[[#This Row],[GeoName]])</f>
        <v>8</v>
      </c>
    </row>
    <row r="20" spans="1:5" x14ac:dyDescent="0.25">
      <c r="A20">
        <v>35000</v>
      </c>
      <c r="B20" t="s">
        <v>2488</v>
      </c>
      <c r="C20">
        <v>104001.5</v>
      </c>
      <c r="D20">
        <v>37</v>
      </c>
      <c r="E20">
        <f>COUNTIF(chipotle_stores!A:A,Table2[[#This Row],[GeoName]])</f>
        <v>9</v>
      </c>
    </row>
    <row r="21" spans="1:5" x14ac:dyDescent="0.25">
      <c r="A21">
        <v>10000</v>
      </c>
      <c r="B21" t="s">
        <v>973</v>
      </c>
      <c r="C21">
        <v>75415.5</v>
      </c>
      <c r="D21">
        <v>42</v>
      </c>
      <c r="E21">
        <f>COUNTIF(chipotle_stores!A:A,Table2[[#This Row],[GeoName]])</f>
        <v>9</v>
      </c>
    </row>
    <row r="22" spans="1:5" x14ac:dyDescent="0.25">
      <c r="A22">
        <v>44000</v>
      </c>
      <c r="B22" t="s">
        <v>3335</v>
      </c>
      <c r="C22">
        <v>63541.1</v>
      </c>
      <c r="D22">
        <v>44</v>
      </c>
      <c r="E22">
        <f>COUNTIF(chipotle_stores!A:A,Table2[[#This Row],[GeoName]])</f>
        <v>9</v>
      </c>
    </row>
    <row r="23" spans="1:5" x14ac:dyDescent="0.25">
      <c r="A23">
        <v>22000</v>
      </c>
      <c r="B23" t="s">
        <v>1752</v>
      </c>
      <c r="C23">
        <v>263856.8</v>
      </c>
      <c r="D23">
        <v>24</v>
      </c>
      <c r="E23">
        <f>COUNTIF(chipotle_stores!A:A,Table2[[#This Row],[GeoName]])</f>
        <v>10</v>
      </c>
    </row>
    <row r="24" spans="1:5" x14ac:dyDescent="0.25">
      <c r="A24">
        <v>19000</v>
      </c>
      <c r="B24" t="s">
        <v>1654</v>
      </c>
      <c r="C24">
        <v>194788.7</v>
      </c>
      <c r="D24">
        <v>30</v>
      </c>
      <c r="E24">
        <f>COUNTIF(chipotle_stores!A:A,Table2[[#This Row],[GeoName]])</f>
        <v>10</v>
      </c>
    </row>
    <row r="25" spans="1:5" x14ac:dyDescent="0.25">
      <c r="A25">
        <v>31000</v>
      </c>
      <c r="B25" t="s">
        <v>2300</v>
      </c>
      <c r="C25">
        <v>127036.5</v>
      </c>
      <c r="D25">
        <v>35</v>
      </c>
      <c r="E25">
        <f>COUNTIF(chipotle_stores!A:A,Table2[[#This Row],[GeoName]])</f>
        <v>10</v>
      </c>
    </row>
    <row r="26" spans="1:5" x14ac:dyDescent="0.25">
      <c r="A26">
        <v>49000</v>
      </c>
      <c r="B26" t="s">
        <v>3729</v>
      </c>
      <c r="C26">
        <v>188501.4</v>
      </c>
      <c r="D26">
        <v>31</v>
      </c>
      <c r="E26">
        <f>COUNTIF(chipotle_stores!A:A,Table2[[#This Row],[GeoName]])</f>
        <v>11</v>
      </c>
    </row>
    <row r="27" spans="1:5" x14ac:dyDescent="0.25">
      <c r="A27">
        <v>40000</v>
      </c>
      <c r="B27" t="s">
        <v>3121</v>
      </c>
      <c r="C27">
        <v>206058.1</v>
      </c>
      <c r="D27">
        <v>29</v>
      </c>
      <c r="E27">
        <f>COUNTIF(chipotle_stores!A:A,Table2[[#This Row],[GeoName]])</f>
        <v>12</v>
      </c>
    </row>
    <row r="28" spans="1:5" x14ac:dyDescent="0.25">
      <c r="A28">
        <v>1000</v>
      </c>
      <c r="B28" t="s">
        <v>5</v>
      </c>
      <c r="C28">
        <v>230968.2</v>
      </c>
      <c r="D28">
        <v>27</v>
      </c>
      <c r="E28">
        <f>COUNTIF(chipotle_stores!A:A,Table2[[#This Row],[GeoName]])</f>
        <v>15</v>
      </c>
    </row>
    <row r="29" spans="1:5" x14ac:dyDescent="0.25">
      <c r="A29">
        <v>55000</v>
      </c>
      <c r="B29" t="s">
        <v>4003</v>
      </c>
      <c r="C29">
        <v>347306.1</v>
      </c>
      <c r="D29">
        <v>21</v>
      </c>
      <c r="E29">
        <f>COUNTIF(chipotle_stores!A:A,Table2[[#This Row],[GeoName]])</f>
        <v>20</v>
      </c>
    </row>
    <row r="30" spans="1:5" x14ac:dyDescent="0.25">
      <c r="A30">
        <v>45000</v>
      </c>
      <c r="B30" t="s">
        <v>3350</v>
      </c>
      <c r="C30">
        <v>246308.9</v>
      </c>
      <c r="D30">
        <v>26</v>
      </c>
      <c r="E30">
        <f>COUNTIF(chipotle_stores!A:A,Table2[[#This Row],[GeoName]])</f>
        <v>21</v>
      </c>
    </row>
    <row r="31" spans="1:5" x14ac:dyDescent="0.25">
      <c r="A31">
        <v>21000</v>
      </c>
      <c r="B31" t="s">
        <v>1718</v>
      </c>
      <c r="C31">
        <v>214671.2</v>
      </c>
      <c r="D31">
        <v>28</v>
      </c>
      <c r="E31">
        <f>COUNTIF(chipotle_stores!A:A,Table2[[#This Row],[GeoName]])</f>
        <v>21</v>
      </c>
    </row>
    <row r="32" spans="1:5" x14ac:dyDescent="0.25">
      <c r="A32">
        <v>9000</v>
      </c>
      <c r="B32" t="s">
        <v>929</v>
      </c>
      <c r="C32">
        <v>285640.40000000002</v>
      </c>
      <c r="D32">
        <v>23</v>
      </c>
      <c r="E32">
        <f>COUNTIF(chipotle_stores!A:A,Table2[[#This Row],[GeoName]])</f>
        <v>24</v>
      </c>
    </row>
    <row r="33" spans="1:5" x14ac:dyDescent="0.25">
      <c r="A33">
        <v>47000</v>
      </c>
      <c r="B33" t="s">
        <v>3381</v>
      </c>
      <c r="C33">
        <v>380137.9</v>
      </c>
      <c r="D33">
        <v>18</v>
      </c>
      <c r="E33">
        <f>COUNTIF(chipotle_stores!A:A,Table2[[#This Row],[GeoName]])</f>
        <v>26</v>
      </c>
    </row>
    <row r="34" spans="1:5" x14ac:dyDescent="0.25">
      <c r="A34">
        <v>32000</v>
      </c>
      <c r="B34" t="s">
        <v>2315</v>
      </c>
      <c r="C34">
        <v>177614.6</v>
      </c>
      <c r="D34">
        <v>32</v>
      </c>
      <c r="E34">
        <f>COUNTIF(chipotle_stores!A:A,Table2[[#This Row],[GeoName]])</f>
        <v>29</v>
      </c>
    </row>
    <row r="35" spans="1:5" x14ac:dyDescent="0.25">
      <c r="A35">
        <v>20000</v>
      </c>
      <c r="B35" t="s">
        <v>1673</v>
      </c>
      <c r="C35">
        <v>173142.5</v>
      </c>
      <c r="D35">
        <v>33</v>
      </c>
      <c r="E35">
        <f>COUNTIF(chipotle_stores!A:A,Table2[[#This Row],[GeoName]])</f>
        <v>30</v>
      </c>
    </row>
    <row r="36" spans="1:5" x14ac:dyDescent="0.25">
      <c r="A36">
        <v>41000</v>
      </c>
      <c r="B36" t="s">
        <v>3033</v>
      </c>
      <c r="C36">
        <v>251604.5</v>
      </c>
      <c r="D36">
        <v>25</v>
      </c>
      <c r="E36">
        <f>COUNTIF(chipotle_stores!A:A,Table2[[#This Row],[GeoName]])</f>
        <v>32</v>
      </c>
    </row>
    <row r="37" spans="1:5" x14ac:dyDescent="0.25">
      <c r="A37">
        <v>26000</v>
      </c>
      <c r="B37" t="s">
        <v>2048</v>
      </c>
      <c r="C37">
        <v>541550.6</v>
      </c>
      <c r="D37">
        <v>14</v>
      </c>
      <c r="E37">
        <f>COUNTIF(chipotle_stores!A:A,Table2[[#This Row],[GeoName]])</f>
        <v>39</v>
      </c>
    </row>
    <row r="38" spans="1:5" x14ac:dyDescent="0.25">
      <c r="A38">
        <v>29000</v>
      </c>
      <c r="B38" t="s">
        <v>2234</v>
      </c>
      <c r="C38">
        <v>332082.09999999998</v>
      </c>
      <c r="D38">
        <v>22</v>
      </c>
      <c r="E38">
        <f>COUNTIF(chipotle_stores!A:A,Table2[[#This Row],[GeoName]])</f>
        <v>39</v>
      </c>
    </row>
    <row r="39" spans="1:5" x14ac:dyDescent="0.25">
      <c r="A39">
        <v>18000</v>
      </c>
      <c r="B39" t="s">
        <v>1592</v>
      </c>
      <c r="C39">
        <v>377104.3</v>
      </c>
      <c r="D39">
        <v>19</v>
      </c>
      <c r="E39">
        <f>COUNTIF(chipotle_stores!A:A,Table2[[#This Row],[GeoName]])</f>
        <v>40</v>
      </c>
    </row>
    <row r="40" spans="1:5" x14ac:dyDescent="0.25">
      <c r="A40">
        <v>53000</v>
      </c>
      <c r="B40" t="s">
        <v>3317</v>
      </c>
      <c r="C40">
        <v>599607.69999999995</v>
      </c>
      <c r="D40">
        <v>10</v>
      </c>
      <c r="E40">
        <f>COUNTIF(chipotle_stores!A:A,Table2[[#This Row],[GeoName]])</f>
        <v>43</v>
      </c>
    </row>
    <row r="41" spans="1:5" x14ac:dyDescent="0.25">
      <c r="A41">
        <v>13000</v>
      </c>
      <c r="B41" t="s">
        <v>1257</v>
      </c>
      <c r="C41">
        <v>616333.30000000005</v>
      </c>
      <c r="D41">
        <v>9</v>
      </c>
      <c r="E41">
        <f>COUNTIF(chipotle_stores!A:A,Table2[[#This Row],[GeoName]])</f>
        <v>61</v>
      </c>
    </row>
    <row r="42" spans="1:5" x14ac:dyDescent="0.25">
      <c r="A42">
        <v>25000</v>
      </c>
      <c r="B42" t="s">
        <v>1935</v>
      </c>
      <c r="C42">
        <v>595558.69999999995</v>
      </c>
      <c r="D42">
        <v>11</v>
      </c>
      <c r="E42">
        <f>COUNTIF(chipotle_stores!A:A,Table2[[#This Row],[GeoName]])</f>
        <v>62</v>
      </c>
    </row>
    <row r="43" spans="1:5" x14ac:dyDescent="0.25">
      <c r="A43">
        <v>37000</v>
      </c>
      <c r="B43" t="s">
        <v>2733</v>
      </c>
      <c r="C43">
        <v>587711</v>
      </c>
      <c r="D43">
        <v>12</v>
      </c>
      <c r="E43">
        <f>COUNTIF(chipotle_stores!A:A,Table2[[#This Row],[GeoName]])</f>
        <v>65</v>
      </c>
    </row>
    <row r="44" spans="1:5" x14ac:dyDescent="0.25">
      <c r="A44">
        <v>34000</v>
      </c>
      <c r="B44" t="s">
        <v>2362</v>
      </c>
      <c r="C44">
        <v>644841.4</v>
      </c>
      <c r="D44">
        <v>8</v>
      </c>
      <c r="E44">
        <f>COUNTIF(chipotle_stores!A:A,Table2[[#This Row],[GeoName]])</f>
        <v>69</v>
      </c>
    </row>
    <row r="45" spans="1:5" x14ac:dyDescent="0.25">
      <c r="A45">
        <v>27000</v>
      </c>
      <c r="B45" t="s">
        <v>2117</v>
      </c>
      <c r="C45">
        <v>380854.9</v>
      </c>
      <c r="D45">
        <v>17</v>
      </c>
      <c r="E45">
        <f>COUNTIF(chipotle_stores!A:A,Table2[[#This Row],[GeoName]])</f>
        <v>71</v>
      </c>
    </row>
    <row r="46" spans="1:5" x14ac:dyDescent="0.25">
      <c r="A46">
        <v>8000</v>
      </c>
      <c r="B46" t="s">
        <v>823</v>
      </c>
      <c r="C46">
        <v>390283.9</v>
      </c>
      <c r="D46">
        <v>16</v>
      </c>
      <c r="E46">
        <f>COUNTIF(chipotle_stores!A:A,Table2[[#This Row],[GeoName]])</f>
        <v>79</v>
      </c>
    </row>
    <row r="47" spans="1:5" x14ac:dyDescent="0.25">
      <c r="A47">
        <v>4000</v>
      </c>
      <c r="B47" t="s">
        <v>32</v>
      </c>
      <c r="C47">
        <v>366189.9</v>
      </c>
      <c r="D47">
        <v>20</v>
      </c>
      <c r="E47">
        <f>COUNTIF(chipotle_stores!A:A,Table2[[#This Row],[GeoName]])</f>
        <v>85</v>
      </c>
    </row>
    <row r="48" spans="1:5" x14ac:dyDescent="0.25">
      <c r="A48">
        <v>24000</v>
      </c>
      <c r="B48" t="s">
        <v>1782</v>
      </c>
      <c r="C48">
        <v>428338.6</v>
      </c>
      <c r="D48">
        <v>15</v>
      </c>
      <c r="E48">
        <f>COUNTIF(chipotle_stores!A:A,Table2[[#This Row],[GeoName]])</f>
        <v>94</v>
      </c>
    </row>
    <row r="49" spans="1:5" x14ac:dyDescent="0.25">
      <c r="A49">
        <v>42000</v>
      </c>
      <c r="B49" t="s">
        <v>3186</v>
      </c>
      <c r="C49">
        <v>813513.6</v>
      </c>
      <c r="D49">
        <v>6</v>
      </c>
      <c r="E49">
        <f>COUNTIF(chipotle_stores!A:A,Table2[[#This Row],[GeoName]])</f>
        <v>96</v>
      </c>
    </row>
    <row r="50" spans="1:5" x14ac:dyDescent="0.25">
      <c r="A50">
        <v>51000</v>
      </c>
      <c r="B50" t="s">
        <v>3755</v>
      </c>
      <c r="C50">
        <v>554211</v>
      </c>
      <c r="D50">
        <v>13</v>
      </c>
      <c r="E50">
        <f>COUNTIF(chipotle_stores!A:A,Table2[[#This Row],[GeoName]])</f>
        <v>107</v>
      </c>
    </row>
    <row r="51" spans="1:5" x14ac:dyDescent="0.25">
      <c r="A51">
        <v>17000</v>
      </c>
      <c r="B51" t="s">
        <v>1361</v>
      </c>
      <c r="C51">
        <v>897123.5</v>
      </c>
      <c r="D51">
        <v>5</v>
      </c>
      <c r="E51">
        <f>COUNTIF(chipotle_stores!A:A,Table2[[#This Row],[GeoName]])</f>
        <v>144</v>
      </c>
    </row>
    <row r="52" spans="1:5" x14ac:dyDescent="0.25">
      <c r="A52">
        <v>36000</v>
      </c>
      <c r="B52" t="s">
        <v>2502</v>
      </c>
      <c r="C52">
        <v>1731910.4</v>
      </c>
      <c r="D52">
        <v>3</v>
      </c>
      <c r="E52">
        <f>COUNTIF(chipotle_stores!A:A,Table2[[#This Row],[GeoName]])</f>
        <v>160</v>
      </c>
    </row>
    <row r="53" spans="1:5" x14ac:dyDescent="0.25">
      <c r="A53">
        <v>12000</v>
      </c>
      <c r="B53" t="s">
        <v>987</v>
      </c>
      <c r="C53">
        <v>1093350.7</v>
      </c>
      <c r="D53">
        <v>4</v>
      </c>
      <c r="E53">
        <f>COUNTIF(chipotle_stores!A:A,Table2[[#This Row],[GeoName]])</f>
        <v>177</v>
      </c>
    </row>
    <row r="54" spans="1:5" x14ac:dyDescent="0.25">
      <c r="A54">
        <v>39000</v>
      </c>
      <c r="B54" t="s">
        <v>2827</v>
      </c>
      <c r="C54">
        <v>698458.2</v>
      </c>
      <c r="D54">
        <v>7</v>
      </c>
      <c r="E54">
        <f>COUNTIF(chipotle_stores!A:A,Table2[[#This Row],[GeoName]])</f>
        <v>193</v>
      </c>
    </row>
    <row r="55" spans="1:5" x14ac:dyDescent="0.25">
      <c r="A55">
        <v>48000</v>
      </c>
      <c r="B55" t="s">
        <v>3419</v>
      </c>
      <c r="C55">
        <v>1886956.1</v>
      </c>
      <c r="D55">
        <v>2</v>
      </c>
      <c r="E55">
        <f>COUNTIF(chipotle_stores!A:A,Table2[[#This Row],[GeoName]])</f>
        <v>226</v>
      </c>
    </row>
    <row r="56" spans="1:5" x14ac:dyDescent="0.25">
      <c r="A56">
        <v>6000</v>
      </c>
      <c r="B56" t="s">
        <v>158</v>
      </c>
      <c r="C56">
        <v>3137469</v>
      </c>
      <c r="D56">
        <v>1</v>
      </c>
      <c r="E56">
        <f>COUNTIF(chipotle_stores!A:A,Table2[[#This Row],[GeoName]])</f>
        <v>421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chipotle_stores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Jaglan</dc:creator>
  <cp:lastModifiedBy>Daksh Jaglan</cp:lastModifiedBy>
  <dcterms:created xsi:type="dcterms:W3CDTF">2020-08-06T11:28:26Z</dcterms:created>
  <dcterms:modified xsi:type="dcterms:W3CDTF">2020-08-07T14:08:19Z</dcterms:modified>
</cp:coreProperties>
</file>