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2\Reports\"/>
    </mc:Choice>
  </mc:AlternateContent>
  <bookViews>
    <workbookView xWindow="0" yWindow="0" windowWidth="23040" windowHeight="8808"/>
  </bookViews>
  <sheets>
    <sheet name="Report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<sst xmlns="http://schemas.openxmlformats.org/spreadsheetml/2006/main" count="123" uniqueCount="44">
  <si>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</si>
  <si>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</si>
  <si>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</si>
  <si>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</si>
  <si>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</si>
  <si>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</si>
  <si>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</si>
  <si>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</si>
  <si>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</si>
  <si>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</si>
  <si>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</si>
  <si>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</si>
  <si>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very strong strongest wind blow have overcast insolation.</t>
  </si>
  <si>
    <t>Less than quarter of measures with very strong strongest wind blow have overcast insolation.</t>
  </si>
  <si>
    <t>Some of measures with very strong strongest wind blow have overcast insolation.</t>
  </si>
  <si>
    <t>Majority of measures with very strong strongest wind blow have overcast insolation.</t>
  </si>
  <si>
    <t>Almost all of measures with very strong strongest wind blow have overcast insolation.</t>
  </si>
  <si>
    <t>Less than 200 of measures with very strong strongest wind blow have overcast insolation.</t>
  </si>
  <si>
    <t>More than 6000 of measures with very strong strongest wind blow have overcast insolation.</t>
  </si>
  <si>
    <t>None</t>
  </si>
  <si>
    <t>&amp;</t>
  </si>
  <si>
    <t>\\</t>
  </si>
  <si>
    <t>Less than quarter</t>
  </si>
  <si>
    <t xml:space="preserve">Some </t>
  </si>
  <si>
    <t xml:space="preserve">Majority </t>
  </si>
  <si>
    <t>Almost all</t>
  </si>
  <si>
    <t>Less than 200</t>
  </si>
  <si>
    <t>More than 6000</t>
  </si>
  <si>
    <t>About one thirds of measures with very strong strongest wind blow have overcast insolation.</t>
  </si>
  <si>
    <t>About half of measures with very strong strongest wind blow have overcast insolation.</t>
  </si>
  <si>
    <t>About two thirds of measures with very strong strongest wind blow have overcast insolation.</t>
  </si>
  <si>
    <t>About 500 of measures with very strong strongest wind blow have overcast insolation.</t>
  </si>
  <si>
    <t>About 1000 of measures with very strong strongest wind blow have overcast insolation.</t>
  </si>
  <si>
    <t>About 2000 of measures with very strong strongest wind blow have overcast insolation.</t>
  </si>
  <si>
    <t>About 3000 of measures with very strong strongest wind blow have overcast insolation.</t>
  </si>
  <si>
    <t>About 5000 of measures with very strong strongest wind blow have overcast insolation.</t>
  </si>
  <si>
    <t xml:space="preserve">About one thirds </t>
  </si>
  <si>
    <t xml:space="preserve">About half </t>
  </si>
  <si>
    <t xml:space="preserve">About two thirds </t>
  </si>
  <si>
    <t>About 500</t>
  </si>
  <si>
    <t>About 1000</t>
  </si>
  <si>
    <t>About 2000</t>
  </si>
  <si>
    <t>About 3000</t>
  </si>
  <si>
    <t>About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</si>
</sst>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1" fillId="0" borderId="0" xfId="1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Report!$K$20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[1]Report!$J$23:$J$37</c:f>
              <c:strCache>
                <c:ptCount val="15"/>
                <c:pt idx="0">
                  <c:v>None</c:v>
                </c:pt>
                <c:pt idx="1">
                  <c:v>Less than quarter</c:v>
                </c:pt>
                <c:pt idx="2">
                  <c:v>Some </c:v>
                </c:pt>
                <c:pt idx="3">
                  <c:v>About one thirds </c:v>
                </c:pt>
                <c:pt idx="4">
                  <c:v>About half </c:v>
                </c:pt>
                <c:pt idx="5">
                  <c:v>About two thirds </c:v>
                </c:pt>
                <c:pt idx="6">
                  <c:v>Majority </c:v>
                </c:pt>
                <c:pt idx="7">
                  <c:v>Almost all</c:v>
                </c:pt>
                <c:pt idx="8">
                  <c:v>Less than 200</c:v>
                </c:pt>
                <c:pt idx="9">
                  <c:v>About 500</c:v>
                </c:pt>
                <c:pt idx="10">
                  <c:v>About 1000</c:v>
                </c:pt>
                <c:pt idx="11">
                  <c:v>About 2000</c:v>
                </c:pt>
                <c:pt idx="12">
                  <c:v>About 3000</c:v>
                </c:pt>
                <c:pt idx="13">
                  <c:v>About 5000</c:v>
                </c:pt>
                <c:pt idx="14">
                  <c:v>More than 6000</c:v>
                </c:pt>
              </c:strCache>
            </c:strRef>
          </c:cat>
          <c:val>
            <c:numRef>
              <c:f>Report!$K$21:$K$35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0.90467706013361759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Report!$L$20</c:f>
              <c:strCache>
                <c:ptCount val="1"/>
                <c:pt idx="0">
                  <c:v>T6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[1]Report!$J$23:$J$37</c:f>
              <c:strCache>
                <c:ptCount val="15"/>
                <c:pt idx="0">
                  <c:v>None</c:v>
                </c:pt>
                <c:pt idx="1">
                  <c:v>Less than quarter</c:v>
                </c:pt>
                <c:pt idx="2">
                  <c:v>Some </c:v>
                </c:pt>
                <c:pt idx="3">
                  <c:v>About one thirds </c:v>
                </c:pt>
                <c:pt idx="4">
                  <c:v>About half </c:v>
                </c:pt>
                <c:pt idx="5">
                  <c:v>About two thirds </c:v>
                </c:pt>
                <c:pt idx="6">
                  <c:v>Majority </c:v>
                </c:pt>
                <c:pt idx="7">
                  <c:v>Almost all</c:v>
                </c:pt>
                <c:pt idx="8">
                  <c:v>Less than 200</c:v>
                </c:pt>
                <c:pt idx="9">
                  <c:v>About 500</c:v>
                </c:pt>
                <c:pt idx="10">
                  <c:v>About 1000</c:v>
                </c:pt>
                <c:pt idx="11">
                  <c:v>About 2000</c:v>
                </c:pt>
                <c:pt idx="12">
                  <c:v>About 3000</c:v>
                </c:pt>
                <c:pt idx="13">
                  <c:v>About 5000</c:v>
                </c:pt>
                <c:pt idx="14">
                  <c:v>More than 6000</c:v>
                </c:pt>
              </c:strCache>
            </c:strRef>
          </c:cat>
          <c:val>
            <c:numRef>
              <c:f>Report!$L$21:$L$35</c:f>
              <c:numCache>
                <c:formatCode>0.000</c:formatCode>
                <c:ptCount val="15"/>
                <c:pt idx="0">
                  <c:v>0.9</c:v>
                </c:pt>
                <c:pt idx="1">
                  <c:v>0.7</c:v>
                </c:pt>
                <c:pt idx="2">
                  <c:v>0.75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0.79999999999999993</c:v>
                </c:pt>
                <c:pt idx="7">
                  <c:v>0.84</c:v>
                </c:pt>
                <c:pt idx="8">
                  <c:v>0.9870580622389552</c:v>
                </c:pt>
                <c:pt idx="9">
                  <c:v>0.98235190305312081</c:v>
                </c:pt>
                <c:pt idx="10">
                  <c:v>0.96470380610624151</c:v>
                </c:pt>
                <c:pt idx="11">
                  <c:v>0.96470380610624151</c:v>
                </c:pt>
                <c:pt idx="12">
                  <c:v>0.95293840814165542</c:v>
                </c:pt>
                <c:pt idx="13">
                  <c:v>0.94117301017706922</c:v>
                </c:pt>
                <c:pt idx="14">
                  <c:v>0.85292664274369079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Report!$M$20</c:f>
              <c:strCache>
                <c:ptCount val="1"/>
                <c:pt idx="0">
                  <c:v>T7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[1]Report!$J$23:$J$37</c:f>
              <c:strCache>
                <c:ptCount val="15"/>
                <c:pt idx="0">
                  <c:v>None</c:v>
                </c:pt>
                <c:pt idx="1">
                  <c:v>Less than quarter</c:v>
                </c:pt>
                <c:pt idx="2">
                  <c:v>Some </c:v>
                </c:pt>
                <c:pt idx="3">
                  <c:v>About one thirds </c:v>
                </c:pt>
                <c:pt idx="4">
                  <c:v>About half </c:v>
                </c:pt>
                <c:pt idx="5">
                  <c:v>About two thirds </c:v>
                </c:pt>
                <c:pt idx="6">
                  <c:v>Majority </c:v>
                </c:pt>
                <c:pt idx="7">
                  <c:v>Almost all</c:v>
                </c:pt>
                <c:pt idx="8">
                  <c:v>Less than 200</c:v>
                </c:pt>
                <c:pt idx="9">
                  <c:v>About 500</c:v>
                </c:pt>
                <c:pt idx="10">
                  <c:v>About 1000</c:v>
                </c:pt>
                <c:pt idx="11">
                  <c:v>About 2000</c:v>
                </c:pt>
                <c:pt idx="12">
                  <c:v>About 3000</c:v>
                </c:pt>
                <c:pt idx="13">
                  <c:v>About 5000</c:v>
                </c:pt>
                <c:pt idx="14">
                  <c:v>More than 6000</c:v>
                </c:pt>
              </c:strCache>
            </c:strRef>
          </c:cat>
          <c:val>
            <c:numRef>
              <c:f>Report!$M$21:$M$35</c:f>
              <c:numCache>
                <c:formatCode>0.000</c:formatCode>
                <c:ptCount val="15"/>
                <c:pt idx="0">
                  <c:v>0.95</c:v>
                </c:pt>
                <c:pt idx="1">
                  <c:v>0.77500000000000002</c:v>
                </c:pt>
                <c:pt idx="2">
                  <c:v>0.8</c:v>
                </c:pt>
                <c:pt idx="3">
                  <c:v>0.9</c:v>
                </c:pt>
                <c:pt idx="4">
                  <c:v>0.85</c:v>
                </c:pt>
                <c:pt idx="5">
                  <c:v>0.9</c:v>
                </c:pt>
                <c:pt idx="6">
                  <c:v>0.85</c:v>
                </c:pt>
                <c:pt idx="7">
                  <c:v>0.87</c:v>
                </c:pt>
                <c:pt idx="8">
                  <c:v>0.98764633213718456</c:v>
                </c:pt>
                <c:pt idx="9">
                  <c:v>0.99117595152656035</c:v>
                </c:pt>
                <c:pt idx="10">
                  <c:v>0.98235190305312081</c:v>
                </c:pt>
                <c:pt idx="11">
                  <c:v>0.98235190305312081</c:v>
                </c:pt>
                <c:pt idx="12">
                  <c:v>0.97646920407082771</c:v>
                </c:pt>
                <c:pt idx="13">
                  <c:v>0.97058650508853461</c:v>
                </c:pt>
                <c:pt idx="14">
                  <c:v>0.86763633154891462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594552"/>
        <c:axId val="433591024"/>
      </c:lineChart>
      <c:catAx>
        <c:axId val="43359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-18"/>
                <a:ea typeface="+mn-ea"/>
                <a:cs typeface="+mn-cs"/>
              </a:defRPr>
            </a:pPr>
            <a:endParaRPr lang="pl-PL"/>
          </a:p>
        </c:txPr>
        <c:crossAx val="433591024"/>
        <c:crosses val="autoZero"/>
        <c:auto val="1"/>
        <c:lblAlgn val="ctr"/>
        <c:lblOffset val="100"/>
        <c:noMultiLvlLbl val="0"/>
      </c:catAx>
      <c:valAx>
        <c:axId val="43359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-18"/>
                    <a:ea typeface="+mn-ea"/>
                    <a:cs typeface="+mn-cs"/>
                  </a:defRPr>
                </a:pPr>
                <a:r>
                  <a:rPr lang="pl-PL" sz="1400">
                    <a:latin typeface="LM Roman 10" panose="00000500000000000000" pitchFamily="50" charset="-18"/>
                  </a:rPr>
                  <a:t>Wartość miary</a:t>
                </a:r>
              </a:p>
            </c:rich>
          </c:tx>
          <c:layout>
            <c:manualLayout>
              <c:xMode val="edge"/>
              <c:yMode val="edge"/>
              <c:x val="9.2764378478664197E-3"/>
              <c:y val="0.26557079608821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-18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-18"/>
                <a:ea typeface="+mn-ea"/>
                <a:cs typeface="+mn-cs"/>
              </a:defRPr>
            </a:pPr>
            <a:endParaRPr lang="pl-PL"/>
          </a:p>
        </c:txPr>
        <c:crossAx val="43359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9128014842300559"/>
          <c:y val="2.6690391459074734E-2"/>
          <c:w val="0.47464440321583184"/>
          <c:h val="7.60008313017812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-18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4430684</xdr:colOff>
      <xdr:row>37</xdr:row>
      <xdr:rowOff>45028</xdr:rowOff>
    </xdr:from>
    <xdr:to>
      <xdr:col>12</xdr:col>
      <xdr:colOff>376844</xdr:colOff>
      <xdr:row>60</xdr:row>
      <xdr:rowOff>121228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SR2_Report_Cold_Cloud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</sheetNames>
    <sheetDataSet>
      <sheetData sheetId="0">
        <row r="23">
          <cell r="J23" t="str">
            <v>None</v>
          </cell>
        </row>
        <row r="24">
          <cell r="J24" t="str">
            <v>Less than quarter</v>
          </cell>
        </row>
        <row r="25">
          <cell r="J25" t="str">
            <v xml:space="preserve">Some </v>
          </cell>
        </row>
        <row r="26">
          <cell r="J26" t="str">
            <v xml:space="preserve">About one thirds </v>
          </cell>
        </row>
        <row r="27">
          <cell r="J27" t="str">
            <v xml:space="preserve">About half </v>
          </cell>
        </row>
        <row r="28">
          <cell r="J28" t="str">
            <v xml:space="preserve">About two thirds </v>
          </cell>
        </row>
        <row r="29">
          <cell r="J29" t="str">
            <v xml:space="preserve">Majority </v>
          </cell>
        </row>
        <row r="30">
          <cell r="J30" t="str">
            <v>Almost all</v>
          </cell>
        </row>
        <row r="31">
          <cell r="J31" t="str">
            <v>Less than 200</v>
          </cell>
        </row>
        <row r="32">
          <cell r="J32" t="str">
            <v>About 500</v>
          </cell>
        </row>
        <row r="33">
          <cell r="J33" t="str">
            <v>About 1000</v>
          </cell>
        </row>
        <row r="34">
          <cell r="J34" t="str">
            <v>About 2000</v>
          </cell>
        </row>
        <row r="35">
          <cell r="J35" t="str">
            <v>About 3000</v>
          </cell>
        </row>
        <row r="36">
          <cell r="J36" t="str">
            <v>About 5000</v>
          </cell>
        </row>
        <row r="37">
          <cell r="J37" t="str">
            <v>More than 6000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abSelected="1" topLeftCell="B37" zoomScale="110" zoomScaleNormal="110" workbookViewId="0">
      <selection activeCell="Q11" sqref="Q11"/>
    </sheetView>
  </sheetViews>
  <sheetFormatPr defaultRowHeight="14.4" x14ac:dyDescent="0.3"/>
  <cols>
    <col min="2" max="2" width="85.21875" bestFit="1" customWidth="1"/>
    <col min="3" max="3" width="13.6640625" bestFit="1" customWidth="1"/>
  </cols>
  <sheetData>
    <row r="2" spans="2:1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3">
      <c r="B3" t="s">
        <v>12</v>
      </c>
      <c r="C3">
        <v>0</v>
      </c>
      <c r="D3" s="1">
        <v>0.69039355256191537</v>
      </c>
      <c r="E3" s="1">
        <v>0.63276836158192096</v>
      </c>
      <c r="F3" s="1">
        <v>0.35839457488858634</v>
      </c>
      <c r="G3" s="1">
        <v>1</v>
      </c>
      <c r="H3" s="1">
        <v>0.9</v>
      </c>
      <c r="I3" s="1">
        <v>0.95</v>
      </c>
      <c r="J3" s="1">
        <v>0.97641037708100475</v>
      </c>
      <c r="K3" s="1">
        <v>0.97917524560268254</v>
      </c>
      <c r="L3" s="1">
        <v>0.99102888405200307</v>
      </c>
      <c r="M3">
        <v>1</v>
      </c>
    </row>
    <row r="4" spans="2:13" x14ac:dyDescent="0.3">
      <c r="B4" t="s">
        <v>13</v>
      </c>
      <c r="C4">
        <v>0</v>
      </c>
      <c r="D4">
        <v>0.69039355256191537</v>
      </c>
      <c r="E4">
        <v>0.63276836158192096</v>
      </c>
      <c r="F4">
        <v>0.35839457488858634</v>
      </c>
      <c r="G4">
        <v>1</v>
      </c>
      <c r="H4">
        <v>0.7</v>
      </c>
      <c r="I4">
        <v>0.77500000000000002</v>
      </c>
      <c r="J4">
        <v>0.97641037708100475</v>
      </c>
      <c r="K4">
        <v>0.97917524560268254</v>
      </c>
      <c r="L4">
        <v>0.99102888405200307</v>
      </c>
      <c r="M4">
        <v>1</v>
      </c>
    </row>
    <row r="5" spans="2:13" x14ac:dyDescent="0.3">
      <c r="B5" t="s">
        <v>14</v>
      </c>
      <c r="C5">
        <v>0</v>
      </c>
      <c r="D5">
        <v>0.69039355256191537</v>
      </c>
      <c r="E5">
        <v>0.63276836158192096</v>
      </c>
      <c r="F5">
        <v>0.35839457488858634</v>
      </c>
      <c r="G5">
        <v>1</v>
      </c>
      <c r="H5">
        <v>0.75</v>
      </c>
      <c r="I5">
        <v>0.8</v>
      </c>
      <c r="J5">
        <v>0.97641037708100475</v>
      </c>
      <c r="K5">
        <v>0.97917524560268254</v>
      </c>
      <c r="L5">
        <v>0.99102888405200307</v>
      </c>
      <c r="M5">
        <v>1</v>
      </c>
    </row>
    <row r="6" spans="2:13" x14ac:dyDescent="0.3">
      <c r="B6" t="s">
        <v>28</v>
      </c>
      <c r="C6">
        <v>0</v>
      </c>
      <c r="D6">
        <v>0.69039355256191537</v>
      </c>
      <c r="E6">
        <v>0.63276836158192096</v>
      </c>
      <c r="F6">
        <v>0.35839457488858634</v>
      </c>
      <c r="G6">
        <v>1</v>
      </c>
      <c r="H6">
        <v>0.8</v>
      </c>
      <c r="I6">
        <v>0.9</v>
      </c>
      <c r="J6">
        <v>0.97641037708100475</v>
      </c>
      <c r="K6">
        <v>0.97917524560268254</v>
      </c>
      <c r="L6">
        <v>0.99102888405200307</v>
      </c>
      <c r="M6">
        <v>1</v>
      </c>
    </row>
    <row r="7" spans="2:13" x14ac:dyDescent="0.3">
      <c r="B7" t="s">
        <v>29</v>
      </c>
      <c r="C7">
        <v>0</v>
      </c>
      <c r="D7">
        <v>0.69039355256191537</v>
      </c>
      <c r="E7">
        <v>0.63276836158192096</v>
      </c>
      <c r="F7">
        <v>0.35839457488858634</v>
      </c>
      <c r="G7">
        <v>1</v>
      </c>
      <c r="H7">
        <v>0.8</v>
      </c>
      <c r="I7">
        <v>0.85</v>
      </c>
      <c r="J7">
        <v>0.97641037708100475</v>
      </c>
      <c r="K7">
        <v>0.97917524560268254</v>
      </c>
      <c r="L7">
        <v>0.99102888405200307</v>
      </c>
      <c r="M7">
        <v>1</v>
      </c>
    </row>
    <row r="8" spans="2:13" x14ac:dyDescent="0.3">
      <c r="B8" t="s">
        <v>30</v>
      </c>
      <c r="C8">
        <v>0.90467706013361759</v>
      </c>
      <c r="D8">
        <v>0.69039355256191537</v>
      </c>
      <c r="E8">
        <v>0.63276836158192096</v>
      </c>
      <c r="F8">
        <v>0.35839457488858634</v>
      </c>
      <c r="G8">
        <v>1</v>
      </c>
      <c r="H8">
        <v>0.8</v>
      </c>
      <c r="I8">
        <v>0.9</v>
      </c>
      <c r="J8">
        <v>0.97641037708100475</v>
      </c>
      <c r="K8">
        <v>0.97917524560268254</v>
      </c>
      <c r="L8">
        <v>0.99102888405200307</v>
      </c>
      <c r="M8">
        <v>1</v>
      </c>
    </row>
    <row r="9" spans="2:13" x14ac:dyDescent="0.3">
      <c r="B9" t="s">
        <v>15</v>
      </c>
      <c r="C9">
        <v>0</v>
      </c>
      <c r="D9">
        <v>0.69039355256191537</v>
      </c>
      <c r="E9">
        <v>0.63276836158192096</v>
      </c>
      <c r="F9">
        <v>0.35839457488858634</v>
      </c>
      <c r="G9">
        <v>1</v>
      </c>
      <c r="H9">
        <v>0.79999999999999993</v>
      </c>
      <c r="I9">
        <v>0.85</v>
      </c>
      <c r="J9">
        <v>0.97641037708100475</v>
      </c>
      <c r="K9">
        <v>0.97917524560268254</v>
      </c>
      <c r="L9">
        <v>0.99102888405200307</v>
      </c>
      <c r="M9">
        <v>1</v>
      </c>
    </row>
    <row r="10" spans="2:13" x14ac:dyDescent="0.3">
      <c r="B10" t="s">
        <v>16</v>
      </c>
      <c r="C10">
        <v>0</v>
      </c>
      <c r="D10">
        <v>0.69039355256191537</v>
      </c>
      <c r="E10">
        <v>0.63276836158192096</v>
      </c>
      <c r="F10">
        <v>0.35839457488858634</v>
      </c>
      <c r="G10">
        <v>1</v>
      </c>
      <c r="H10">
        <v>0.84</v>
      </c>
      <c r="I10">
        <v>0.87</v>
      </c>
      <c r="J10">
        <v>0.97641037708100475</v>
      </c>
      <c r="K10">
        <v>0.97917524560268254</v>
      </c>
      <c r="L10">
        <v>0.99102888405200307</v>
      </c>
      <c r="M10">
        <v>1</v>
      </c>
    </row>
    <row r="11" spans="2:13" x14ac:dyDescent="0.3">
      <c r="B11" t="s">
        <v>17</v>
      </c>
      <c r="C11">
        <v>1</v>
      </c>
      <c r="D11">
        <v>0.69039355256191537</v>
      </c>
      <c r="E11">
        <v>0.63276836158192096</v>
      </c>
      <c r="F11">
        <v>0.35839457488858634</v>
      </c>
      <c r="G11">
        <v>1</v>
      </c>
      <c r="H11">
        <v>0.9870580622389552</v>
      </c>
      <c r="I11">
        <v>0.98764633213718456</v>
      </c>
      <c r="J11">
        <v>0.97641037708100475</v>
      </c>
      <c r="K11">
        <v>0.97917524560268254</v>
      </c>
      <c r="L11">
        <v>0.99102888405200307</v>
      </c>
      <c r="M11">
        <v>1</v>
      </c>
    </row>
    <row r="12" spans="2:13" x14ac:dyDescent="0.3">
      <c r="B12" t="s">
        <v>31</v>
      </c>
      <c r="C12">
        <v>0</v>
      </c>
      <c r="D12">
        <v>0.69039355256191537</v>
      </c>
      <c r="E12">
        <v>0.63276836158192096</v>
      </c>
      <c r="F12">
        <v>0.35839457488858634</v>
      </c>
      <c r="G12">
        <v>1</v>
      </c>
      <c r="H12">
        <v>0.98235190305312081</v>
      </c>
      <c r="I12">
        <v>0.99117595152656035</v>
      </c>
      <c r="J12">
        <v>0.97641037708100475</v>
      </c>
      <c r="K12">
        <v>0.97917524560268254</v>
      </c>
      <c r="L12">
        <v>0.99102888405200307</v>
      </c>
      <c r="M12">
        <v>1</v>
      </c>
    </row>
    <row r="13" spans="2:13" x14ac:dyDescent="0.3">
      <c r="B13" t="s">
        <v>32</v>
      </c>
      <c r="C13">
        <v>0</v>
      </c>
      <c r="D13">
        <v>0.69039355256191537</v>
      </c>
      <c r="E13">
        <v>0.63276836158192096</v>
      </c>
      <c r="F13">
        <v>0.35839457488858634</v>
      </c>
      <c r="G13">
        <v>1</v>
      </c>
      <c r="H13">
        <v>0.96470380610624151</v>
      </c>
      <c r="I13">
        <v>0.98235190305312081</v>
      </c>
      <c r="J13">
        <v>0.97641037708100475</v>
      </c>
      <c r="K13">
        <v>0.97917524560268254</v>
      </c>
      <c r="L13">
        <v>0.99102888405200307</v>
      </c>
      <c r="M13">
        <v>1</v>
      </c>
    </row>
    <row r="14" spans="2:13" x14ac:dyDescent="0.3">
      <c r="B14" t="s">
        <v>33</v>
      </c>
      <c r="C14">
        <v>0</v>
      </c>
      <c r="D14">
        <v>0.69039355256191537</v>
      </c>
      <c r="E14">
        <v>0.63276836158192096</v>
      </c>
      <c r="F14">
        <v>0.35839457488858634</v>
      </c>
      <c r="G14">
        <v>1</v>
      </c>
      <c r="H14">
        <v>0.96470380610624151</v>
      </c>
      <c r="I14">
        <v>0.98235190305312081</v>
      </c>
      <c r="J14">
        <v>0.97641037708100475</v>
      </c>
      <c r="K14">
        <v>0.97917524560268254</v>
      </c>
      <c r="L14">
        <v>0.99102888405200307</v>
      </c>
      <c r="M14">
        <v>1</v>
      </c>
    </row>
    <row r="15" spans="2:13" x14ac:dyDescent="0.3">
      <c r="B15" t="s">
        <v>34</v>
      </c>
      <c r="C15">
        <v>0</v>
      </c>
      <c r="D15">
        <v>0.69039355256191537</v>
      </c>
      <c r="E15">
        <v>0.63276836158192096</v>
      </c>
      <c r="F15">
        <v>0.35839457488858634</v>
      </c>
      <c r="G15">
        <v>1</v>
      </c>
      <c r="H15">
        <v>0.95293840814165542</v>
      </c>
      <c r="I15">
        <v>0.97646920407082771</v>
      </c>
      <c r="J15">
        <v>0.97641037708100475</v>
      </c>
      <c r="K15">
        <v>0.97917524560268254</v>
      </c>
      <c r="L15">
        <v>0.99102888405200307</v>
      </c>
      <c r="M15">
        <v>1</v>
      </c>
    </row>
    <row r="16" spans="2:13" x14ac:dyDescent="0.3">
      <c r="B16" t="s">
        <v>35</v>
      </c>
      <c r="C16">
        <v>0</v>
      </c>
      <c r="D16">
        <v>0.69039355256191537</v>
      </c>
      <c r="E16">
        <v>0.63276836158192096</v>
      </c>
      <c r="F16">
        <v>0.35839457488858634</v>
      </c>
      <c r="G16">
        <v>1</v>
      </c>
      <c r="H16">
        <v>0.94117301017706922</v>
      </c>
      <c r="I16">
        <v>0.97058650508853461</v>
      </c>
      <c r="J16">
        <v>0.97641037708100475</v>
      </c>
      <c r="K16">
        <v>0.97917524560268254</v>
      </c>
      <c r="L16">
        <v>0.99102888405200307</v>
      </c>
      <c r="M16">
        <v>1</v>
      </c>
    </row>
    <row r="17" spans="2:13" x14ac:dyDescent="0.3">
      <c r="B17" t="s">
        <v>18</v>
      </c>
      <c r="C17">
        <v>0</v>
      </c>
      <c r="D17">
        <v>0.69039355256191537</v>
      </c>
      <c r="E17">
        <v>0.63276836158192096</v>
      </c>
      <c r="F17">
        <v>0.35839457488858634</v>
      </c>
      <c r="G17">
        <v>1</v>
      </c>
      <c r="H17">
        <v>0.85292664274369079</v>
      </c>
      <c r="I17">
        <v>0.86763633154891462</v>
      </c>
      <c r="J17">
        <v>0.97641037708100475</v>
      </c>
      <c r="K17">
        <v>0.97917524560268254</v>
      </c>
      <c r="L17">
        <v>0.99102888405200307</v>
      </c>
      <c r="M17">
        <v>1</v>
      </c>
    </row>
    <row r="20" spans="2:13" x14ac:dyDescent="0.3">
      <c r="B20" s="1"/>
      <c r="C20" s="1"/>
      <c r="D20" s="2" t="s">
        <v>1</v>
      </c>
      <c r="E20" s="2"/>
      <c r="F20" s="2" t="s">
        <v>6</v>
      </c>
      <c r="G20" s="2"/>
      <c r="H20" s="2" t="s">
        <v>7</v>
      </c>
      <c r="I20" s="1"/>
      <c r="J20" s="1"/>
      <c r="K20" s="2" t="s">
        <v>1</v>
      </c>
      <c r="L20" s="2" t="s">
        <v>6</v>
      </c>
      <c r="M20" s="2" t="s">
        <v>7</v>
      </c>
    </row>
    <row r="21" spans="2:13" x14ac:dyDescent="0.3">
      <c r="B21" s="3" t="s">
        <v>19</v>
      </c>
      <c r="C21" s="2" t="s">
        <v>20</v>
      </c>
      <c r="D21" s="1">
        <v>0</v>
      </c>
      <c r="E21" s="2" t="s">
        <v>20</v>
      </c>
      <c r="F21" s="1">
        <v>0.9</v>
      </c>
      <c r="G21" s="2" t="s">
        <v>20</v>
      </c>
      <c r="H21" s="1">
        <v>0.95</v>
      </c>
      <c r="I21" s="4" t="s">
        <v>21</v>
      </c>
      <c r="J21" s="3" t="s">
        <v>19</v>
      </c>
      <c r="K21" s="1">
        <v>0</v>
      </c>
      <c r="L21" s="1">
        <v>0.9</v>
      </c>
      <c r="M21" s="1">
        <v>0.95</v>
      </c>
    </row>
    <row r="22" spans="2:13" x14ac:dyDescent="0.3">
      <c r="B22" s="3" t="s">
        <v>22</v>
      </c>
      <c r="C22" s="2" t="s">
        <v>20</v>
      </c>
      <c r="D22" s="1">
        <v>0</v>
      </c>
      <c r="E22" s="2" t="s">
        <v>20</v>
      </c>
      <c r="F22" s="1">
        <v>0.7</v>
      </c>
      <c r="G22" s="2" t="s">
        <v>20</v>
      </c>
      <c r="H22" s="1">
        <v>0.77500000000000002</v>
      </c>
      <c r="I22" s="4" t="s">
        <v>21</v>
      </c>
      <c r="J22" s="3" t="s">
        <v>22</v>
      </c>
      <c r="K22" s="1">
        <v>0</v>
      </c>
      <c r="L22" s="1">
        <v>0.7</v>
      </c>
      <c r="M22" s="1">
        <v>0.77500000000000002</v>
      </c>
    </row>
    <row r="23" spans="2:13" x14ac:dyDescent="0.3">
      <c r="B23" s="3" t="s">
        <v>23</v>
      </c>
      <c r="C23" s="2" t="s">
        <v>20</v>
      </c>
      <c r="D23" s="1">
        <v>0</v>
      </c>
      <c r="E23" s="2" t="s">
        <v>20</v>
      </c>
      <c r="F23" s="1">
        <v>0.75</v>
      </c>
      <c r="G23" s="2" t="s">
        <v>20</v>
      </c>
      <c r="H23" s="1">
        <v>0.8</v>
      </c>
      <c r="I23" s="4" t="s">
        <v>21</v>
      </c>
      <c r="J23" s="3" t="s">
        <v>23</v>
      </c>
      <c r="K23" s="1">
        <v>0</v>
      </c>
      <c r="L23" s="1">
        <v>0.75</v>
      </c>
      <c r="M23" s="1">
        <v>0.8</v>
      </c>
    </row>
    <row r="24" spans="2:13" x14ac:dyDescent="0.3">
      <c r="B24" s="3" t="s">
        <v>36</v>
      </c>
      <c r="C24" s="2" t="s">
        <v>20</v>
      </c>
      <c r="D24" s="1">
        <v>0</v>
      </c>
      <c r="E24" s="2" t="s">
        <v>20</v>
      </c>
      <c r="F24" s="1">
        <v>0.8</v>
      </c>
      <c r="G24" s="2" t="s">
        <v>20</v>
      </c>
      <c r="H24" s="1">
        <v>0.9</v>
      </c>
      <c r="I24" s="4" t="s">
        <v>21</v>
      </c>
      <c r="J24" s="3" t="s">
        <v>36</v>
      </c>
      <c r="K24" s="1">
        <v>0</v>
      </c>
      <c r="L24" s="1">
        <v>0.8</v>
      </c>
      <c r="M24" s="1">
        <v>0.9</v>
      </c>
    </row>
    <row r="25" spans="2:13" x14ac:dyDescent="0.3">
      <c r="B25" s="3" t="s">
        <v>37</v>
      </c>
      <c r="C25" s="2" t="s">
        <v>20</v>
      </c>
      <c r="D25" s="1">
        <v>0</v>
      </c>
      <c r="E25" s="2" t="s">
        <v>20</v>
      </c>
      <c r="F25" s="1">
        <v>0.8</v>
      </c>
      <c r="G25" s="2" t="s">
        <v>20</v>
      </c>
      <c r="H25" s="1">
        <v>0.85</v>
      </c>
      <c r="I25" s="4" t="s">
        <v>21</v>
      </c>
      <c r="J25" s="3" t="s">
        <v>37</v>
      </c>
      <c r="K25" s="1">
        <v>0</v>
      </c>
      <c r="L25" s="1">
        <v>0.8</v>
      </c>
      <c r="M25" s="1">
        <v>0.85</v>
      </c>
    </row>
    <row r="26" spans="2:13" x14ac:dyDescent="0.3">
      <c r="B26" s="3" t="s">
        <v>38</v>
      </c>
      <c r="C26" s="2" t="s">
        <v>20</v>
      </c>
      <c r="D26" s="1">
        <v>0.90467706013361759</v>
      </c>
      <c r="E26" s="2" t="s">
        <v>20</v>
      </c>
      <c r="F26" s="1">
        <v>0.8</v>
      </c>
      <c r="G26" s="2" t="s">
        <v>20</v>
      </c>
      <c r="H26" s="1">
        <v>0.9</v>
      </c>
      <c r="I26" s="4" t="s">
        <v>21</v>
      </c>
      <c r="J26" s="3" t="s">
        <v>38</v>
      </c>
      <c r="K26" s="1">
        <v>0.90467706013361759</v>
      </c>
      <c r="L26" s="1">
        <v>0.8</v>
      </c>
      <c r="M26" s="1">
        <v>0.9</v>
      </c>
    </row>
    <row r="27" spans="2:13" x14ac:dyDescent="0.3">
      <c r="B27" s="3" t="s">
        <v>24</v>
      </c>
      <c r="C27" s="2" t="s">
        <v>20</v>
      </c>
      <c r="D27" s="1">
        <v>0</v>
      </c>
      <c r="E27" s="2" t="s">
        <v>20</v>
      </c>
      <c r="F27" s="1">
        <v>0.79999999999999993</v>
      </c>
      <c r="G27" s="2" t="s">
        <v>20</v>
      </c>
      <c r="H27" s="1">
        <v>0.85</v>
      </c>
      <c r="I27" s="4" t="s">
        <v>21</v>
      </c>
      <c r="J27" s="3" t="s">
        <v>24</v>
      </c>
      <c r="K27" s="1">
        <v>0</v>
      </c>
      <c r="L27" s="1">
        <v>0.79999999999999993</v>
      </c>
      <c r="M27" s="1">
        <v>0.85</v>
      </c>
    </row>
    <row r="28" spans="2:13" x14ac:dyDescent="0.3">
      <c r="B28" s="3" t="s">
        <v>25</v>
      </c>
      <c r="C28" s="2" t="s">
        <v>20</v>
      </c>
      <c r="D28" s="1">
        <v>0</v>
      </c>
      <c r="E28" s="2" t="s">
        <v>20</v>
      </c>
      <c r="F28" s="1">
        <v>0.84</v>
      </c>
      <c r="G28" s="2" t="s">
        <v>20</v>
      </c>
      <c r="H28" s="1">
        <v>0.87</v>
      </c>
      <c r="I28" s="4" t="s">
        <v>21</v>
      </c>
      <c r="J28" s="3" t="s">
        <v>25</v>
      </c>
      <c r="K28" s="1">
        <v>0</v>
      </c>
      <c r="L28" s="1">
        <v>0.84</v>
      </c>
      <c r="M28" s="1">
        <v>0.87</v>
      </c>
    </row>
    <row r="29" spans="2:13" x14ac:dyDescent="0.3">
      <c r="B29" s="3" t="s">
        <v>26</v>
      </c>
      <c r="C29" s="2" t="s">
        <v>20</v>
      </c>
      <c r="D29" s="1">
        <v>1</v>
      </c>
      <c r="E29" s="2" t="s">
        <v>20</v>
      </c>
      <c r="F29" s="1">
        <v>0.9870580622389552</v>
      </c>
      <c r="G29" s="2" t="s">
        <v>20</v>
      </c>
      <c r="H29" s="1">
        <v>0.98764633213718456</v>
      </c>
      <c r="I29" s="4" t="s">
        <v>21</v>
      </c>
      <c r="J29" s="3" t="s">
        <v>26</v>
      </c>
      <c r="K29" s="1">
        <v>1</v>
      </c>
      <c r="L29" s="1">
        <v>0.9870580622389552</v>
      </c>
      <c r="M29" s="1">
        <v>0.98764633213718456</v>
      </c>
    </row>
    <row r="30" spans="2:13" x14ac:dyDescent="0.3">
      <c r="B30" s="3" t="s">
        <v>39</v>
      </c>
      <c r="C30" s="2" t="s">
        <v>20</v>
      </c>
      <c r="D30" s="1">
        <v>0</v>
      </c>
      <c r="E30" s="2" t="s">
        <v>20</v>
      </c>
      <c r="F30" s="1">
        <v>0.98235190305312081</v>
      </c>
      <c r="G30" s="2" t="s">
        <v>20</v>
      </c>
      <c r="H30" s="1">
        <v>0.99117595152656035</v>
      </c>
      <c r="I30" s="4" t="s">
        <v>21</v>
      </c>
      <c r="J30" s="3" t="s">
        <v>39</v>
      </c>
      <c r="K30" s="1">
        <v>0</v>
      </c>
      <c r="L30" s="1">
        <v>0.98235190305312081</v>
      </c>
      <c r="M30" s="1">
        <v>0.99117595152656035</v>
      </c>
    </row>
    <row r="31" spans="2:13" x14ac:dyDescent="0.3">
      <c r="B31" s="3" t="s">
        <v>40</v>
      </c>
      <c r="C31" s="2" t="s">
        <v>20</v>
      </c>
      <c r="D31" s="1">
        <v>0</v>
      </c>
      <c r="E31" s="2" t="s">
        <v>20</v>
      </c>
      <c r="F31" s="1">
        <v>0.96470380610624151</v>
      </c>
      <c r="G31" s="2" t="s">
        <v>20</v>
      </c>
      <c r="H31" s="1">
        <v>0.98235190305312081</v>
      </c>
      <c r="I31" s="4" t="s">
        <v>21</v>
      </c>
      <c r="J31" s="3" t="s">
        <v>40</v>
      </c>
      <c r="K31" s="1">
        <v>0</v>
      </c>
      <c r="L31" s="1">
        <v>0.96470380610624151</v>
      </c>
      <c r="M31" s="1">
        <v>0.98235190305312081</v>
      </c>
    </row>
    <row r="32" spans="2:13" x14ac:dyDescent="0.3">
      <c r="B32" s="3" t="s">
        <v>41</v>
      </c>
      <c r="C32" s="2" t="s">
        <v>20</v>
      </c>
      <c r="D32" s="1">
        <v>0</v>
      </c>
      <c r="E32" s="2" t="s">
        <v>20</v>
      </c>
      <c r="F32" s="1">
        <v>0.96470380610624151</v>
      </c>
      <c r="G32" s="2" t="s">
        <v>20</v>
      </c>
      <c r="H32" s="1">
        <v>0.98235190305312081</v>
      </c>
      <c r="I32" s="4" t="s">
        <v>21</v>
      </c>
      <c r="J32" s="3" t="s">
        <v>41</v>
      </c>
      <c r="K32" s="1">
        <v>0</v>
      </c>
      <c r="L32" s="1">
        <v>0.96470380610624151</v>
      </c>
      <c r="M32" s="1">
        <v>0.98235190305312081</v>
      </c>
    </row>
    <row r="33" spans="2:13" x14ac:dyDescent="0.3">
      <c r="B33" s="3" t="s">
        <v>42</v>
      </c>
      <c r="C33" s="2" t="s">
        <v>20</v>
      </c>
      <c r="D33" s="1">
        <v>0</v>
      </c>
      <c r="E33" s="2" t="s">
        <v>20</v>
      </c>
      <c r="F33" s="1">
        <v>0.95293840814165542</v>
      </c>
      <c r="G33" s="2" t="s">
        <v>20</v>
      </c>
      <c r="H33" s="1">
        <v>0.97646920407082771</v>
      </c>
      <c r="I33" s="4" t="s">
        <v>21</v>
      </c>
      <c r="J33" s="3" t="s">
        <v>42</v>
      </c>
      <c r="K33" s="1">
        <v>0</v>
      </c>
      <c r="L33" s="1">
        <v>0.95293840814165542</v>
      </c>
      <c r="M33" s="1">
        <v>0.97646920407082771</v>
      </c>
    </row>
    <row r="34" spans="2:13" x14ac:dyDescent="0.3">
      <c r="B34" s="3" t="s">
        <v>43</v>
      </c>
      <c r="C34" s="2" t="s">
        <v>20</v>
      </c>
      <c r="D34" s="1">
        <v>0</v>
      </c>
      <c r="E34" s="2" t="s">
        <v>20</v>
      </c>
      <c r="F34" s="1">
        <v>0.94117301017706922</v>
      </c>
      <c r="G34" s="2" t="s">
        <v>20</v>
      </c>
      <c r="H34" s="1">
        <v>0.97058650508853461</v>
      </c>
      <c r="I34" s="4" t="s">
        <v>21</v>
      </c>
      <c r="J34" s="3" t="s">
        <v>43</v>
      </c>
      <c r="K34" s="1">
        <v>0</v>
      </c>
      <c r="L34" s="1">
        <v>0.94117301017706922</v>
      </c>
      <c r="M34" s="1">
        <v>0.97058650508853461</v>
      </c>
    </row>
    <row r="35" spans="2:13" x14ac:dyDescent="0.3">
      <c r="B35" s="3" t="s">
        <v>27</v>
      </c>
      <c r="C35" s="2" t="s">
        <v>20</v>
      </c>
      <c r="D35" s="1">
        <v>0</v>
      </c>
      <c r="E35" s="2" t="s">
        <v>20</v>
      </c>
      <c r="F35" s="1">
        <v>0.85292664274369079</v>
      </c>
      <c r="G35" s="2" t="s">
        <v>20</v>
      </c>
      <c r="H35" s="1">
        <v>0.86763633154891462</v>
      </c>
      <c r="I35" s="4" t="s">
        <v>21</v>
      </c>
      <c r="J35" s="3" t="s">
        <v>27</v>
      </c>
      <c r="K35" s="1">
        <v>0</v>
      </c>
      <c r="L35" s="1">
        <v>0.85292664274369079</v>
      </c>
      <c r="M35" s="1">
        <v>0.86763633154891462</v>
      </c>
    </row>
  </sheetData>
  <hyperlinks>
    <hyperlink ref="I21" r:id="rId1"/>
    <hyperlink ref="I22:I35" r:id="rId2" display="\\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</cp:lastModifiedBy>
  <dcterms:created xsi:type="dcterms:W3CDTF">2020-05-16T12:15:48Z</dcterms:created>
  <dcterms:modified xsi:type="dcterms:W3CDTF">2020-05-23T15:19:48Z</dcterms:modified>
</cp:coreProperties>
</file>