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Reports\"/>
    </mc:Choice>
  </mc:AlternateContent>
  <bookViews>
    <workbookView xWindow="0" yWindow="0" windowWidth="23040" windowHeight="8796"/>
  </bookViews>
  <sheets>
    <sheet name="Report" sheetId="1" r:id="rId1"/>
  </sheets>
  <externalReferences>
    <externalReference r:id="rId2"/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<sst xmlns="http://schemas.openxmlformats.org/spreadsheetml/2006/main" count="283" uniqueCount="103">
  <si>
    <t>Sentence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</si>
  <si>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</si>
  <si>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</si>
  <si>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</si>
  <si>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</si>
  <si>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</si>
  <si>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</si>
  <si>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</si>
  <si>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</si>
  <si>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</si>
  <si>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</si>
  <si>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</si>
  <si>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None of measures with gentle daily wind speed average have sunny insolation.</t>
  </si>
  <si>
    <t>Less than quarter of measures with gentle daily wind speed average have sunny insolation.</t>
  </si>
  <si>
    <t>Some of measures with gentle daily wind speed average have sunny insolation.</t>
  </si>
  <si>
    <t>About one thirds of measures with gentle daily wind speed average have sunny insolation.</t>
  </si>
  <si>
    <t>About half of measures with gentle daily wind speed average have sunny insolation.</t>
  </si>
  <si>
    <t>About two thirds of measures with gentle daily wind speed average have sunny insolation.</t>
  </si>
  <si>
    <t>Majority of measures with gentle daily wind speed average have sunny insolation.</t>
  </si>
  <si>
    <t>Almost all of measures with gentle daily wind speed average have sunny insolation.</t>
  </si>
  <si>
    <t>Less than 200 of measures with gentle daily wind speed average have sunny insolation.</t>
  </si>
  <si>
    <t>About 500 of measures with gentle daily wind speed average have sunny insolation.</t>
  </si>
  <si>
    <t>About 1000 of measures with gentle daily wind speed average have sunny insolation.</t>
  </si>
  <si>
    <t>About 2000 of measures with gentle daily wind speed average have sunny insolation.</t>
  </si>
  <si>
    <t>About 3000 of measures with gentle daily wind speed average have sunny insolation.</t>
  </si>
  <si>
    <t>About 5000 of measures with gentle daily wind speed average have sunny insolation.</t>
  </si>
  <si>
    <t>More than 6000 of measures with gentle daily wind speed average have sunny insolation.</t>
  </si>
  <si>
    <t>None of measures with gentle daily wind speed average have none precipitation.</t>
  </si>
  <si>
    <t>Less than quarter of measures with gentle daily wind speed average have none precipitation.</t>
  </si>
  <si>
    <t>Some of measures with gentle daily wind speed average have none precipitation.</t>
  </si>
  <si>
    <t>About one thirds of measures with gentle daily wind speed average have none precipitation.</t>
  </si>
  <si>
    <t>About half of measures with gentle daily wind speed average have none precipitation.</t>
  </si>
  <si>
    <t>About two thirds of measures with gentle daily wind speed average have none precipitation.</t>
  </si>
  <si>
    <t>Majority of measures with gentle daily wind speed average have none precipitation.</t>
  </si>
  <si>
    <t>Almost all of measures with gentle daily wind speed average have none precipitation.</t>
  </si>
  <si>
    <t>Less than 200 of measures with gentle daily wind speed average have none precipitation.</t>
  </si>
  <si>
    <t>About 500 of measures with gentle daily wind speed average have none precipitation.</t>
  </si>
  <si>
    <t>About 1000 of measures with gentle daily wind speed average have none precipitation.</t>
  </si>
  <si>
    <t>About 2000 of measures with gentle daily wind speed average have none precipitation.</t>
  </si>
  <si>
    <t>About 3000 of measures with gentle daily wind speed average have none precipitation.</t>
  </si>
  <si>
    <t>About 5000 of measures with gentle daily wind speed average have none precipitation.</t>
  </si>
  <si>
    <t>More than 6000 of measures with gentle daily wind speed average have none precipitation.</t>
  </si>
  <si>
    <t>None of measures with gentle daily wind speed average have sunny insolation and none precipitation.</t>
  </si>
  <si>
    <t>Less than quarter of measures with gentle daily wind speed average have sunny insolation and none precipitation.</t>
  </si>
  <si>
    <t>Some of measures with gentle daily wind speed average have sunny insolation and none precipitation.</t>
  </si>
  <si>
    <t>About one thirds of measures with gentle daily wind speed average have sunny insolation and none precipitation.</t>
  </si>
  <si>
    <t>About half of measures with gentle daily wind speed average have sunny insolation and none precipitation.</t>
  </si>
  <si>
    <t>About two thirds of measures with gentle daily wind speed average have sunny insolation and none precipitation.</t>
  </si>
  <si>
    <t>Majority of measures with gentle daily wind speed average have sunny insolation and none precipitation.</t>
  </si>
  <si>
    <t>Almost all of measures with gentle daily wind speed average have sunny insolation and none precipitation.</t>
  </si>
  <si>
    <t>Less than 200 of measures with gentle daily wind speed average have sunny insolation and none precipitation.</t>
  </si>
  <si>
    <t>About 500 of measures with gentle daily wind speed average have sunny insolation and none precipitation.</t>
  </si>
  <si>
    <t>About 1000 of measures with gentle daily wind speed average have sunny insolation and none precipitation.</t>
  </si>
  <si>
    <t>About 2000 of measures with gentle daily wind speed average have sunny insolation and none precipitation.</t>
  </si>
  <si>
    <t>About 3000 of measures with gentle daily wind speed average have sunny insolation and none precipitation.</t>
  </si>
  <si>
    <t>About 5000 of measures with gentle daily wind speed average have sunny insolation and none precipitation.</t>
  </si>
  <si>
    <t>More than 6000 of measures with gentle daily wind speed average have sunny insolation and none precipitation.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</si>
  <si>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</si>
  <si>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</si>
  <si>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</si>
  <si>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</si>
  <si>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</si>
  <si>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</si>
  <si>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</si>
  <si>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</si>
  <si>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</si>
  <si>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T_{10}</t>
  </si>
  <si>
    <t>T_{11}</t>
  </si>
  <si>
    <t>Some</t>
  </si>
  <si>
    <t>Miara</t>
  </si>
  <si>
    <t>About one thirds</t>
  </si>
  <si>
    <t>{Q}_{SUNNY}(x)</t>
  </si>
  <si>
    <t>Majority</t>
  </si>
  <si>
    <t>{RH}_{NONE}(x)</t>
  </si>
  <si>
    <t>{Q}_{SUNNY}(x) AND {RH}_{NONE}(x)</t>
  </si>
  <si>
    <t>Less than quarter</t>
  </si>
  <si>
    <t>&amp;</t>
  </si>
  <si>
    <t>\\</t>
  </si>
  <si>
    <t>$T_1$</t>
  </si>
  <si>
    <t>$T_2$</t>
  </si>
  <si>
    <t>$T_3$</t>
  </si>
  <si>
    <t>$T_4$</t>
  </si>
  <si>
    <t>$T_5$</t>
  </si>
  <si>
    <t>$T_6$</t>
  </si>
  <si>
    <t>$T_7$</t>
  </si>
  <si>
    <t>$T_8$</t>
  </si>
  <si>
    <t>$T_9$</t>
  </si>
  <si>
    <t>$T_{10}$</t>
  </si>
  <si>
    <t>$T_{11}$</t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</si>
  <si>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1</t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</si>
  <si>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</si>
  <si>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</si>
  <si>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</si>
  <si>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</si>
  <si>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</si>
  <si>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</si>
  <si>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</si>
  <si>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</si>
  <si>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charset val="238"/>
        <scheme val="minor"/>
      </rPr>
      <t/>
    </r>
  </si>
  <si>
    <r>
      <t>T</t>
    </r>
    <r>
      <rPr>
        <vertAlign val="subscript"/>
        <sz val="11"/>
        <color indexed="8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charset val="238"/>
        <scheme val="minor"/>
      </rPr>
      <t/>
    </r>
  </si>
  <si>
    <t>Q About 1000</t>
  </si>
  <si>
    <t>Rh About 3000</t>
  </si>
  <si>
    <t>Q and RH About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</si>
</sst>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8" fontId="0" fillId="0" borderId="0" xfId="0" applyNumberFormat="1"/>
    <xf numFmtId="0" fontId="2" fillId="0" borderId="0" xfId="1"/>
    <xf numFmtId="168" fontId="2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7505206935175"/>
          <c:y val="0.46750016955888551"/>
          <c:w val="0.87110953637692801"/>
          <c:h val="0.4917600405062022"/>
        </c:manualLayout>
      </c:layout>
      <c:lineChart>
        <c:grouping val="standar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Some of measures with gentle daily wind speed average have sunny insolation.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strRef>
              <c:f>Report!$G$99:$G$109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Report!$D$53:$D$63</c:f>
              <c:numCache>
                <c:formatCode>0.000</c:formatCode>
                <c:ptCount val="11"/>
                <c:pt idx="0">
                  <c:v>1</c:v>
                </c:pt>
                <c:pt idx="1">
                  <c:v>0.65345020295311484</c:v>
                </c:pt>
                <c:pt idx="2">
                  <c:v>0.41748459255877651</c:v>
                </c:pt>
                <c:pt idx="3">
                  <c:v>0.15337199770025495</c:v>
                </c:pt>
                <c:pt idx="4">
                  <c:v>1</c:v>
                </c:pt>
                <c:pt idx="5">
                  <c:v>0.75</c:v>
                </c:pt>
                <c:pt idx="6">
                  <c:v>0.8</c:v>
                </c:pt>
                <c:pt idx="7">
                  <c:v>0.91205365021471851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Report!$B$6</c:f>
              <c:strCache>
                <c:ptCount val="1"/>
                <c:pt idx="0">
                  <c:v>About one thirds of measures with gentle daily wind speed average have sunny insolation.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Report!$G$99:$G$109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Report!$F$53:$F$63</c:f>
              <c:numCache>
                <c:formatCode>0.000</c:formatCode>
                <c:ptCount val="11"/>
                <c:pt idx="0">
                  <c:v>0.90216852649152046</c:v>
                </c:pt>
                <c:pt idx="1">
                  <c:v>0.65345020295311484</c:v>
                </c:pt>
                <c:pt idx="2">
                  <c:v>0.41748459255877651</c:v>
                </c:pt>
                <c:pt idx="3">
                  <c:v>0.15337199770025495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0.91205365021471851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Report!$B$24</c:f>
              <c:strCache>
                <c:ptCount val="1"/>
                <c:pt idx="0">
                  <c:v>Majority of measures with gentle daily wind speed average have none precipitation.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Report!$G$99:$G$109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Report!$D$68:$D$78</c:f>
              <c:numCache>
                <c:formatCode>0.000</c:formatCode>
                <c:ptCount val="11"/>
                <c:pt idx="0">
                  <c:v>1</c:v>
                </c:pt>
                <c:pt idx="1">
                  <c:v>0.37308076945702684</c:v>
                </c:pt>
                <c:pt idx="2">
                  <c:v>0.80803469527505134</c:v>
                </c:pt>
                <c:pt idx="3">
                  <c:v>0.18785115506680383</c:v>
                </c:pt>
                <c:pt idx="4">
                  <c:v>1</c:v>
                </c:pt>
                <c:pt idx="5">
                  <c:v>0.79999999999999993</c:v>
                </c:pt>
                <c:pt idx="6">
                  <c:v>0.85</c:v>
                </c:pt>
                <c:pt idx="7">
                  <c:v>0.99958821107123952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Report!$B$34</c:f>
              <c:strCache>
                <c:ptCount val="1"/>
                <c:pt idx="0">
                  <c:v>Less than quarter of measures with gentle daily wind speed average have sunny insolation and none precipitation.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Report!$D$83:$D$93</c:f>
              <c:numCache>
                <c:formatCode>0.000</c:formatCode>
                <c:ptCount val="11"/>
                <c:pt idx="0">
                  <c:v>0.21498110886565397</c:v>
                </c:pt>
                <c:pt idx="1">
                  <c:v>0.53388978544827326</c:v>
                </c:pt>
                <c:pt idx="2">
                  <c:v>0.36658297192421824</c:v>
                </c:pt>
                <c:pt idx="3">
                  <c:v>0.20278468783127374</c:v>
                </c:pt>
                <c:pt idx="4">
                  <c:v>0.5</c:v>
                </c:pt>
                <c:pt idx="5">
                  <c:v>0.7</c:v>
                </c:pt>
                <c:pt idx="6">
                  <c:v>0.77500000000000002</c:v>
                </c:pt>
                <c:pt idx="7">
                  <c:v>0.99398208232305574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Report!$B$35</c:f>
              <c:strCache>
                <c:ptCount val="1"/>
                <c:pt idx="0">
                  <c:v>Some of measures with gentle daily wind speed average have sunny insolation and none precipitation.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Report!$F$83:$F$93</c:f>
              <c:numCache>
                <c:formatCode>0.000</c:formatCode>
                <c:ptCount val="11"/>
                <c:pt idx="0">
                  <c:v>1</c:v>
                </c:pt>
                <c:pt idx="1">
                  <c:v>0.53388978544827326</c:v>
                </c:pt>
                <c:pt idx="2">
                  <c:v>0.36658297192421824</c:v>
                </c:pt>
                <c:pt idx="3">
                  <c:v>0.20278468783127374</c:v>
                </c:pt>
                <c:pt idx="4">
                  <c:v>0.5</c:v>
                </c:pt>
                <c:pt idx="5">
                  <c:v>0.75</c:v>
                </c:pt>
                <c:pt idx="6">
                  <c:v>0.8</c:v>
                </c:pt>
                <c:pt idx="7">
                  <c:v>0.99398208232305574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Report!$B$36</c:f>
              <c:strCache>
                <c:ptCount val="1"/>
                <c:pt idx="0">
                  <c:v>About one thirds of measures with gentle daily wind speed average have sunny insolation and none precipitation.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val>
            <c:numRef>
              <c:f>Report!$H$83:$H$93</c:f>
              <c:numCache>
                <c:formatCode>0.000</c:formatCode>
                <c:ptCount val="11"/>
                <c:pt idx="0">
                  <c:v>0.59250944556717278</c:v>
                </c:pt>
                <c:pt idx="1">
                  <c:v>0.53388978544827326</c:v>
                </c:pt>
                <c:pt idx="2">
                  <c:v>0.36658297192421824</c:v>
                </c:pt>
                <c:pt idx="3">
                  <c:v>0.20278468783127374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  <c:pt idx="7">
                  <c:v>0.99398208232305574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14616"/>
        <c:axId val="458810304"/>
      </c:lineChart>
      <c:catAx>
        <c:axId val="45881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58810304"/>
        <c:crosses val="autoZero"/>
        <c:auto val="1"/>
        <c:lblAlgn val="ctr"/>
        <c:lblOffset val="100"/>
        <c:noMultiLvlLbl val="0"/>
      </c:catAx>
      <c:valAx>
        <c:axId val="458810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>
                    <a:latin typeface="LM Roman 10" panose="00000500000000000000" pitchFamily="50" charset="-18"/>
                  </a:rPr>
                  <a:t>Wartość miary</a:t>
                </a:r>
              </a:p>
            </c:rich>
          </c:tx>
          <c:layout>
            <c:manualLayout>
              <c:xMode val="edge"/>
              <c:yMode val="edge"/>
              <c:x val="7.7295277924884689E-3"/>
              <c:y val="0.62719079112218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5881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335702623076821E-2"/>
          <c:y val="2.6690435830786136E-2"/>
          <c:w val="0.93790460296558831"/>
          <c:h val="0.41546781808493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2294513389207"/>
          <c:y val="0.37419828233236008"/>
          <c:w val="0.87110953637692801"/>
          <c:h val="0.52612409895315293"/>
        </c:manualLayout>
      </c:layout>
      <c:lineChart>
        <c:grouping val="standard"/>
        <c:varyColors val="0"/>
        <c:ser>
          <c:idx val="1"/>
          <c:order val="0"/>
          <c:tx>
            <c:strRef>
              <c:f>Report!$B$13</c:f>
              <c:strCache>
                <c:ptCount val="1"/>
                <c:pt idx="0">
                  <c:v>About 1000 of measures with gentle daily wind speed average have sunny insolation.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Report!$G$99:$G$109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Report!$C$13:$M$13</c:f>
              <c:numCache>
                <c:formatCode>General</c:formatCode>
                <c:ptCount val="11"/>
                <c:pt idx="0">
                  <c:v>0.86248761904761451</c:v>
                </c:pt>
                <c:pt idx="1">
                  <c:v>0.65345020295311484</c:v>
                </c:pt>
                <c:pt idx="2">
                  <c:v>0.41748459255877651</c:v>
                </c:pt>
                <c:pt idx="3">
                  <c:v>0.15337199770025495</c:v>
                </c:pt>
                <c:pt idx="4">
                  <c:v>1</c:v>
                </c:pt>
                <c:pt idx="5">
                  <c:v>0.96470380610624151</c:v>
                </c:pt>
                <c:pt idx="6">
                  <c:v>0.98235190305312081</c:v>
                </c:pt>
                <c:pt idx="7">
                  <c:v>0.91205365021471851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Report!$B$30</c:f>
              <c:strCache>
                <c:ptCount val="1"/>
                <c:pt idx="0">
                  <c:v>About 3000 of measures with gentle daily wind speed average have none precipitation.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Report!$G$99:$G$109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Report!$C$30:$M$30</c:f>
              <c:numCache>
                <c:formatCode>General</c:formatCode>
                <c:ptCount val="11"/>
                <c:pt idx="0">
                  <c:v>0.20071428571429464</c:v>
                </c:pt>
                <c:pt idx="1">
                  <c:v>0.37308076945702684</c:v>
                </c:pt>
                <c:pt idx="2">
                  <c:v>0.80803469527505134</c:v>
                </c:pt>
                <c:pt idx="3">
                  <c:v>0.18785115506680383</c:v>
                </c:pt>
                <c:pt idx="4">
                  <c:v>1</c:v>
                </c:pt>
                <c:pt idx="5">
                  <c:v>0.95293840814165542</c:v>
                </c:pt>
                <c:pt idx="6">
                  <c:v>0.97646920407082771</c:v>
                </c:pt>
                <c:pt idx="7">
                  <c:v>0.99958821107123952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Report!$B$43</c:f>
              <c:strCache>
                <c:ptCount val="1"/>
                <c:pt idx="0">
                  <c:v>About 1000 of measures with gentle daily wind speed average have sunny insolation and none precipitation.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Report!$C$43:$M$43</c:f>
              <c:numCache>
                <c:formatCode>General</c:formatCode>
                <c:ptCount val="11"/>
                <c:pt idx="0">
                  <c:v>0.80187142857143234</c:v>
                </c:pt>
                <c:pt idx="1">
                  <c:v>0.53388978544827326</c:v>
                </c:pt>
                <c:pt idx="2">
                  <c:v>0.36658297192421824</c:v>
                </c:pt>
                <c:pt idx="3">
                  <c:v>0.20278468783127374</c:v>
                </c:pt>
                <c:pt idx="4">
                  <c:v>0.5</c:v>
                </c:pt>
                <c:pt idx="5">
                  <c:v>0.96470380610624151</c:v>
                </c:pt>
                <c:pt idx="6">
                  <c:v>0.98235190305312081</c:v>
                </c:pt>
                <c:pt idx="7">
                  <c:v>0.99398208232305574</c:v>
                </c:pt>
                <c:pt idx="8">
                  <c:v>0.74227895758574036</c:v>
                </c:pt>
                <c:pt idx="9">
                  <c:v>0.99885287369845288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90656"/>
        <c:axId val="168589872"/>
      </c:lineChart>
      <c:catAx>
        <c:axId val="1685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8589872"/>
        <c:crosses val="autoZero"/>
        <c:auto val="1"/>
        <c:lblAlgn val="ctr"/>
        <c:lblOffset val="100"/>
        <c:noMultiLvlLbl val="0"/>
      </c:catAx>
      <c:valAx>
        <c:axId val="168589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>
                    <a:latin typeface="LM Roman 10" panose="00000500000000000000" pitchFamily="50" charset="-18"/>
                  </a:rPr>
                  <a:t>Wartość miary</a:t>
                </a:r>
              </a:p>
            </c:rich>
          </c:tx>
          <c:layout>
            <c:manualLayout>
              <c:xMode val="edge"/>
              <c:yMode val="edge"/>
              <c:x val="1.2055571786090158E-2"/>
              <c:y val="0.5643548131247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85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3357025119758072E-2"/>
          <c:y val="9.9047009614464845E-2"/>
          <c:w val="0.93790460296558831"/>
          <c:h val="0.2072179660608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1648161</xdr:colOff>
      <xdr:row>97</xdr:row>
      <xdr:rowOff>147469</xdr:rowOff>
    </xdr:from>
    <xdr:to>
      <xdr:col>5</xdr:col>
      <xdr:colOff>47268</xdr:colOff>
      <xdr:row>142</xdr:row>
      <xdr:rowOff>114911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331694</xdr:colOff>
      <xdr:row>180</xdr:row>
      <xdr:rowOff>152400</xdr:rowOff>
    </xdr:from>
    <xdr:to>
      <xdr:col>3</xdr:col>
      <xdr:colOff>927154</xdr:colOff>
      <xdr:row>218</xdr:row>
      <xdr:rowOff>8966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SR2_Report_Cold_Cloud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SR2_Report_None_Gent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SR2_Report_Very_Strong_Overc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3">
          <cell r="J23" t="str">
            <v>None</v>
          </cell>
        </row>
        <row r="24">
          <cell r="J24" t="str">
            <v>Less than quarter</v>
          </cell>
        </row>
        <row r="25">
          <cell r="J25" t="str">
            <v xml:space="preserve">Some </v>
          </cell>
        </row>
        <row r="26">
          <cell r="J26" t="str">
            <v xml:space="preserve">About one thirds </v>
          </cell>
        </row>
        <row r="27">
          <cell r="J27" t="str">
            <v xml:space="preserve">About half </v>
          </cell>
        </row>
        <row r="28">
          <cell r="J28" t="str">
            <v xml:space="preserve">About two thirds </v>
          </cell>
        </row>
        <row r="29">
          <cell r="J29" t="str">
            <v xml:space="preserve">Majority </v>
          </cell>
        </row>
        <row r="30">
          <cell r="J30" t="str">
            <v>Almost all</v>
          </cell>
        </row>
        <row r="31">
          <cell r="J31" t="str">
            <v>Less than 200</v>
          </cell>
        </row>
        <row r="32">
          <cell r="J32" t="str">
            <v>About 500</v>
          </cell>
        </row>
        <row r="33">
          <cell r="J33" t="str">
            <v>About 1000</v>
          </cell>
        </row>
        <row r="34">
          <cell r="J34" t="str">
            <v>About 2000</v>
          </cell>
        </row>
        <row r="35">
          <cell r="J35" t="str">
            <v>About 3000</v>
          </cell>
        </row>
        <row r="36">
          <cell r="J36" t="str">
            <v>About 5000</v>
          </cell>
        </row>
        <row r="37">
          <cell r="J37" t="str">
            <v>More than 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1">
          <cell r="K21">
            <v>0</v>
          </cell>
          <cell r="L21">
            <v>0.9</v>
          </cell>
          <cell r="M21">
            <v>0.95</v>
          </cell>
        </row>
        <row r="22">
          <cell r="K22">
            <v>0.91527490768656761</v>
          </cell>
          <cell r="L22">
            <v>0.7</v>
          </cell>
          <cell r="M22">
            <v>0.77500000000000002</v>
          </cell>
        </row>
        <row r="23">
          <cell r="K23">
            <v>1</v>
          </cell>
          <cell r="L23">
            <v>0.75</v>
          </cell>
          <cell r="M23">
            <v>0.8</v>
          </cell>
        </row>
        <row r="24">
          <cell r="K24">
            <v>0.2423625461567161</v>
          </cell>
          <cell r="L24">
            <v>0.8</v>
          </cell>
          <cell r="M24">
            <v>0.9</v>
          </cell>
        </row>
        <row r="25">
          <cell r="K25">
            <v>0</v>
          </cell>
          <cell r="L25">
            <v>0.8</v>
          </cell>
          <cell r="M25">
            <v>0.85</v>
          </cell>
        </row>
        <row r="26">
          <cell r="K26">
            <v>0</v>
          </cell>
          <cell r="L26">
            <v>0.8</v>
          </cell>
          <cell r="M26">
            <v>0.9</v>
          </cell>
        </row>
        <row r="27">
          <cell r="K27">
            <v>0</v>
          </cell>
          <cell r="L27">
            <v>0.79999999999999993</v>
          </cell>
          <cell r="M27">
            <v>0.85</v>
          </cell>
        </row>
        <row r="28">
          <cell r="K28">
            <v>0</v>
          </cell>
          <cell r="L28">
            <v>0.84</v>
          </cell>
          <cell r="M28">
            <v>0.87</v>
          </cell>
        </row>
        <row r="29">
          <cell r="K29">
            <v>0</v>
          </cell>
          <cell r="L29">
            <v>0.9870580622389552</v>
          </cell>
          <cell r="M29">
            <v>0.98764633213718456</v>
          </cell>
        </row>
        <row r="30">
          <cell r="K30">
            <v>0</v>
          </cell>
          <cell r="L30">
            <v>0.98235190305312081</v>
          </cell>
          <cell r="M30">
            <v>0.99117595152656035</v>
          </cell>
        </row>
        <row r="31">
          <cell r="K31">
            <v>0</v>
          </cell>
          <cell r="L31">
            <v>0.96470380610624151</v>
          </cell>
          <cell r="M31">
            <v>0.98235190305312081</v>
          </cell>
        </row>
        <row r="32">
          <cell r="K32">
            <v>0</v>
          </cell>
          <cell r="L32">
            <v>0.96470380610624151</v>
          </cell>
          <cell r="M32">
            <v>0.98235190305312081</v>
          </cell>
        </row>
        <row r="33">
          <cell r="K33">
            <v>0.20071428571429464</v>
          </cell>
          <cell r="L33">
            <v>0.95293840814165542</v>
          </cell>
          <cell r="M33">
            <v>0.97646920407082771</v>
          </cell>
        </row>
        <row r="34">
          <cell r="K34">
            <v>0</v>
          </cell>
          <cell r="L34">
            <v>0.94117301017706922</v>
          </cell>
          <cell r="M34">
            <v>0.97058650508853461</v>
          </cell>
        </row>
        <row r="35">
          <cell r="K35">
            <v>0</v>
          </cell>
          <cell r="L35">
            <v>0.85292664274369079</v>
          </cell>
          <cell r="M35">
            <v>0.86763633154891462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20">
          <cell r="K20" t="str">
            <v>T1</v>
          </cell>
          <cell r="L20" t="str">
            <v>T6</v>
          </cell>
          <cell r="M20" t="str">
            <v>T7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\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8"/>
  <sheetViews>
    <sheetView tabSelected="1" topLeftCell="B185" zoomScale="120" zoomScaleNormal="120" workbookViewId="0">
      <selection activeCell="F170" sqref="F170"/>
    </sheetView>
  </sheetViews>
  <sheetFormatPr defaultRowHeight="14.4" x14ac:dyDescent="0.3"/>
  <cols>
    <col min="2" max="2" width="102.77734375" bestFit="1" customWidth="1"/>
    <col min="3" max="3" width="17" customWidth="1"/>
    <col min="4" max="4" width="16.21875" customWidth="1"/>
    <col min="5" max="5" width="15.77734375" customWidth="1"/>
    <col min="6" max="6" width="15.21875" customWidth="1"/>
    <col min="7" max="7" width="17.77734375" customWidth="1"/>
    <col min="8" max="8" width="23.5546875" customWidth="1"/>
  </cols>
  <sheetData>
    <row r="2" spans="2:1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3">
      <c r="B3" t="s">
        <v>12</v>
      </c>
      <c r="C3">
        <v>0</v>
      </c>
      <c r="D3">
        <v>0.65345020295311484</v>
      </c>
      <c r="E3">
        <v>0.41748459255877651</v>
      </c>
      <c r="F3">
        <v>0.15337199770025495</v>
      </c>
      <c r="G3">
        <v>1</v>
      </c>
      <c r="H3">
        <v>0.9</v>
      </c>
      <c r="I3">
        <v>0.95</v>
      </c>
      <c r="J3">
        <v>0.91205365021471851</v>
      </c>
      <c r="K3">
        <v>0.74227895758574036</v>
      </c>
      <c r="L3">
        <v>0.99885287369845288</v>
      </c>
      <c r="M3">
        <v>1</v>
      </c>
    </row>
    <row r="4" spans="2:13" x14ac:dyDescent="0.3">
      <c r="B4" t="s">
        <v>13</v>
      </c>
      <c r="C4">
        <v>0</v>
      </c>
      <c r="D4">
        <v>0.65345020295311484</v>
      </c>
      <c r="E4">
        <v>0.41748459255877651</v>
      </c>
      <c r="F4">
        <v>0.15337199770025495</v>
      </c>
      <c r="G4">
        <v>1</v>
      </c>
      <c r="H4">
        <v>0.7</v>
      </c>
      <c r="I4">
        <v>0.77500000000000002</v>
      </c>
      <c r="J4">
        <v>0.91205365021471851</v>
      </c>
      <c r="K4">
        <v>0.74227895758574036</v>
      </c>
      <c r="L4">
        <v>0.99885287369845288</v>
      </c>
      <c r="M4">
        <v>1</v>
      </c>
    </row>
    <row r="5" spans="2:13" x14ac:dyDescent="0.3">
      <c r="B5" t="s">
        <v>14</v>
      </c>
      <c r="C5">
        <v>1</v>
      </c>
      <c r="D5">
        <v>0.65345020295311484</v>
      </c>
      <c r="E5">
        <v>0.41748459255877651</v>
      </c>
      <c r="F5">
        <v>0.15337199770025495</v>
      </c>
      <c r="G5">
        <v>1</v>
      </c>
      <c r="H5">
        <v>0.75</v>
      </c>
      <c r="I5">
        <v>0.8</v>
      </c>
      <c r="J5">
        <v>0.91205365021471851</v>
      </c>
      <c r="K5">
        <v>0.74227895758574036</v>
      </c>
      <c r="L5">
        <v>0.99885287369845288</v>
      </c>
      <c r="M5">
        <v>1</v>
      </c>
    </row>
    <row r="6" spans="2:13" x14ac:dyDescent="0.3">
      <c r="B6" t="s">
        <v>15</v>
      </c>
      <c r="C6">
        <v>0.90216852649152046</v>
      </c>
      <c r="D6">
        <v>0.65345020295311484</v>
      </c>
      <c r="E6">
        <v>0.41748459255877651</v>
      </c>
      <c r="F6">
        <v>0.15337199770025495</v>
      </c>
      <c r="G6">
        <v>1</v>
      </c>
      <c r="H6">
        <v>0.8</v>
      </c>
      <c r="I6">
        <v>0.9</v>
      </c>
      <c r="J6">
        <v>0.91205365021471851</v>
      </c>
      <c r="K6">
        <v>0.74227895758574036</v>
      </c>
      <c r="L6">
        <v>0.99885287369845288</v>
      </c>
      <c r="M6">
        <v>1</v>
      </c>
    </row>
    <row r="7" spans="2:13" x14ac:dyDescent="0.3">
      <c r="B7" t="s">
        <v>16</v>
      </c>
      <c r="C7">
        <v>0</v>
      </c>
      <c r="D7">
        <v>0.65345020295311484</v>
      </c>
      <c r="E7">
        <v>0.41748459255877651</v>
      </c>
      <c r="F7">
        <v>0.15337199770025495</v>
      </c>
      <c r="G7">
        <v>1</v>
      </c>
      <c r="H7">
        <v>0.8</v>
      </c>
      <c r="I7">
        <v>0.85</v>
      </c>
      <c r="J7">
        <v>0.91205365021471851</v>
      </c>
      <c r="K7">
        <v>0.74227895758574036</v>
      </c>
      <c r="L7">
        <v>0.99885287369845288</v>
      </c>
      <c r="M7">
        <v>1</v>
      </c>
    </row>
    <row r="8" spans="2:13" x14ac:dyDescent="0.3">
      <c r="B8" t="s">
        <v>17</v>
      </c>
      <c r="C8">
        <v>0</v>
      </c>
      <c r="D8">
        <v>0.65345020295311484</v>
      </c>
      <c r="E8">
        <v>0.41748459255877651</v>
      </c>
      <c r="F8">
        <v>0.15337199770025495</v>
      </c>
      <c r="G8">
        <v>1</v>
      </c>
      <c r="H8">
        <v>0.8</v>
      </c>
      <c r="I8">
        <v>0.9</v>
      </c>
      <c r="J8">
        <v>0.91205365021471851</v>
      </c>
      <c r="K8">
        <v>0.74227895758574036</v>
      </c>
      <c r="L8">
        <v>0.99885287369845288</v>
      </c>
      <c r="M8">
        <v>1</v>
      </c>
    </row>
    <row r="9" spans="2:13" x14ac:dyDescent="0.3">
      <c r="B9" t="s">
        <v>18</v>
      </c>
      <c r="C9">
        <v>0</v>
      </c>
      <c r="D9">
        <v>0.65345020295311484</v>
      </c>
      <c r="E9">
        <v>0.41748459255877651</v>
      </c>
      <c r="F9">
        <v>0.15337199770025495</v>
      </c>
      <c r="G9">
        <v>1</v>
      </c>
      <c r="H9">
        <v>0.79999999999999993</v>
      </c>
      <c r="I9">
        <v>0.85</v>
      </c>
      <c r="J9">
        <v>0.91205365021471851</v>
      </c>
      <c r="K9">
        <v>0.74227895758574036</v>
      </c>
      <c r="L9">
        <v>0.99885287369845288</v>
      </c>
      <c r="M9">
        <v>1</v>
      </c>
    </row>
    <row r="10" spans="2:13" x14ac:dyDescent="0.3">
      <c r="B10" t="s">
        <v>19</v>
      </c>
      <c r="C10">
        <v>0</v>
      </c>
      <c r="D10">
        <v>0.65345020295311484</v>
      </c>
      <c r="E10">
        <v>0.41748459255877651</v>
      </c>
      <c r="F10">
        <v>0.15337199770025495</v>
      </c>
      <c r="G10">
        <v>1</v>
      </c>
      <c r="H10">
        <v>0.84</v>
      </c>
      <c r="I10">
        <v>0.87</v>
      </c>
      <c r="J10">
        <v>0.91205365021471851</v>
      </c>
      <c r="K10">
        <v>0.74227895758574036</v>
      </c>
      <c r="L10">
        <v>0.99885287369845288</v>
      </c>
      <c r="M10">
        <v>1</v>
      </c>
    </row>
    <row r="11" spans="2:13" x14ac:dyDescent="0.3">
      <c r="B11" t="s">
        <v>20</v>
      </c>
      <c r="C11">
        <v>0</v>
      </c>
      <c r="D11">
        <v>0.65345020295311484</v>
      </c>
      <c r="E11">
        <v>0.41748459255877651</v>
      </c>
      <c r="F11">
        <v>0.15337199770025495</v>
      </c>
      <c r="G11">
        <v>1</v>
      </c>
      <c r="H11">
        <v>0.9870580622389552</v>
      </c>
      <c r="I11">
        <v>0.98764633213718456</v>
      </c>
      <c r="J11">
        <v>0.91205365021471851</v>
      </c>
      <c r="K11">
        <v>0.74227895758574036</v>
      </c>
      <c r="L11">
        <v>0.99885287369845288</v>
      </c>
      <c r="M11">
        <v>1</v>
      </c>
    </row>
    <row r="12" spans="2:13" x14ac:dyDescent="0.3">
      <c r="B12" t="s">
        <v>21</v>
      </c>
      <c r="C12">
        <v>0</v>
      </c>
      <c r="D12">
        <v>0.65345020295311484</v>
      </c>
      <c r="E12">
        <v>0.41748459255877651</v>
      </c>
      <c r="F12">
        <v>0.15337199770025495</v>
      </c>
      <c r="G12">
        <v>1</v>
      </c>
      <c r="H12">
        <v>0.98235190305312081</v>
      </c>
      <c r="I12">
        <v>0.99117595152656035</v>
      </c>
      <c r="J12">
        <v>0.91205365021471851</v>
      </c>
      <c r="K12">
        <v>0.74227895758574036</v>
      </c>
      <c r="L12">
        <v>0.99885287369845288</v>
      </c>
      <c r="M12">
        <v>1</v>
      </c>
    </row>
    <row r="13" spans="2:13" x14ac:dyDescent="0.3">
      <c r="B13" t="s">
        <v>22</v>
      </c>
      <c r="C13">
        <v>0.86248761904761451</v>
      </c>
      <c r="D13">
        <v>0.65345020295311484</v>
      </c>
      <c r="E13">
        <v>0.41748459255877651</v>
      </c>
      <c r="F13">
        <v>0.15337199770025495</v>
      </c>
      <c r="G13">
        <v>1</v>
      </c>
      <c r="H13">
        <v>0.96470380610624151</v>
      </c>
      <c r="I13">
        <v>0.98235190305312081</v>
      </c>
      <c r="J13">
        <v>0.91205365021471851</v>
      </c>
      <c r="K13">
        <v>0.74227895758574036</v>
      </c>
      <c r="L13">
        <v>0.99885287369845288</v>
      </c>
      <c r="M13">
        <v>1</v>
      </c>
    </row>
    <row r="14" spans="2:13" x14ac:dyDescent="0.3">
      <c r="B14" t="s">
        <v>23</v>
      </c>
      <c r="C14">
        <v>0</v>
      </c>
      <c r="D14">
        <v>0.65345020295311484</v>
      </c>
      <c r="E14">
        <v>0.41748459255877651</v>
      </c>
      <c r="F14">
        <v>0.15337199770025495</v>
      </c>
      <c r="G14">
        <v>1</v>
      </c>
      <c r="H14">
        <v>0.96470380610624151</v>
      </c>
      <c r="I14">
        <v>0.98235190305312081</v>
      </c>
      <c r="J14">
        <v>0.91205365021471851</v>
      </c>
      <c r="K14">
        <v>0.74227895758574036</v>
      </c>
      <c r="L14">
        <v>0.99885287369845288</v>
      </c>
      <c r="M14">
        <v>1</v>
      </c>
    </row>
    <row r="15" spans="2:13" x14ac:dyDescent="0.3">
      <c r="B15" t="s">
        <v>24</v>
      </c>
      <c r="C15">
        <v>0</v>
      </c>
      <c r="D15">
        <v>0.65345020295311484</v>
      </c>
      <c r="E15">
        <v>0.41748459255877651</v>
      </c>
      <c r="F15">
        <v>0.15337199770025495</v>
      </c>
      <c r="G15">
        <v>1</v>
      </c>
      <c r="H15">
        <v>0.95293840814165542</v>
      </c>
      <c r="I15">
        <v>0.97646920407082771</v>
      </c>
      <c r="J15">
        <v>0.91205365021471851</v>
      </c>
      <c r="K15">
        <v>0.74227895758574036</v>
      </c>
      <c r="L15">
        <v>0.99885287369845288</v>
      </c>
      <c r="M15">
        <v>1</v>
      </c>
    </row>
    <row r="16" spans="2:13" x14ac:dyDescent="0.3">
      <c r="B16" t="s">
        <v>25</v>
      </c>
      <c r="C16">
        <v>0</v>
      </c>
      <c r="D16">
        <v>0.65345020295311484</v>
      </c>
      <c r="E16">
        <v>0.41748459255877651</v>
      </c>
      <c r="F16">
        <v>0.15337199770025495</v>
      </c>
      <c r="G16">
        <v>1</v>
      </c>
      <c r="H16">
        <v>0.94117301017706922</v>
      </c>
      <c r="I16">
        <v>0.97058650508853461</v>
      </c>
      <c r="J16">
        <v>0.91205365021471851</v>
      </c>
      <c r="K16">
        <v>0.74227895758574036</v>
      </c>
      <c r="L16">
        <v>0.99885287369845288</v>
      </c>
      <c r="M16">
        <v>1</v>
      </c>
    </row>
    <row r="17" spans="2:13" x14ac:dyDescent="0.3">
      <c r="B17" t="s">
        <v>26</v>
      </c>
      <c r="C17">
        <v>0</v>
      </c>
      <c r="D17">
        <v>0.65345020295311484</v>
      </c>
      <c r="E17">
        <v>0.41748459255877651</v>
      </c>
      <c r="F17">
        <v>0.15337199770025495</v>
      </c>
      <c r="G17">
        <v>1</v>
      </c>
      <c r="H17">
        <v>0.32348373433731403</v>
      </c>
      <c r="I17">
        <v>0.33819342314253786</v>
      </c>
      <c r="J17">
        <v>0.91205365021471851</v>
      </c>
      <c r="K17">
        <v>0.74227895758574036</v>
      </c>
      <c r="L17">
        <v>0.99885287369845288</v>
      </c>
      <c r="M17">
        <v>1</v>
      </c>
    </row>
    <row r="18" spans="2:13" x14ac:dyDescent="0.3">
      <c r="B18" t="s">
        <v>27</v>
      </c>
      <c r="C18">
        <v>0</v>
      </c>
      <c r="D18">
        <v>0.37308076945702684</v>
      </c>
      <c r="E18">
        <v>0.80803469527505134</v>
      </c>
      <c r="F18">
        <v>0.18785115506680383</v>
      </c>
      <c r="G18">
        <v>1</v>
      </c>
      <c r="H18">
        <v>0.9</v>
      </c>
      <c r="I18">
        <v>0.95</v>
      </c>
      <c r="J18">
        <v>0.99958821107123952</v>
      </c>
      <c r="K18">
        <v>0.74227895758574036</v>
      </c>
      <c r="L18">
        <v>0.99885287369845288</v>
      </c>
      <c r="M18">
        <v>1</v>
      </c>
    </row>
    <row r="19" spans="2:13" x14ac:dyDescent="0.3">
      <c r="B19" t="s">
        <v>28</v>
      </c>
      <c r="C19">
        <v>0</v>
      </c>
      <c r="D19">
        <v>0.37308076945702684</v>
      </c>
      <c r="E19">
        <v>0.80803469527505134</v>
      </c>
      <c r="F19">
        <v>0.18785115506680383</v>
      </c>
      <c r="G19">
        <v>1</v>
      </c>
      <c r="H19">
        <v>0.7</v>
      </c>
      <c r="I19">
        <v>0.77500000000000002</v>
      </c>
      <c r="J19">
        <v>0.99958821107123952</v>
      </c>
      <c r="K19">
        <v>0.74227895758574036</v>
      </c>
      <c r="L19">
        <v>0.99885287369845288</v>
      </c>
      <c r="M19">
        <v>1</v>
      </c>
    </row>
    <row r="20" spans="2:13" x14ac:dyDescent="0.3">
      <c r="B20" t="s">
        <v>29</v>
      </c>
      <c r="C20">
        <v>0</v>
      </c>
      <c r="D20">
        <v>0.37308076945702684</v>
      </c>
      <c r="E20">
        <v>0.80803469527505134</v>
      </c>
      <c r="F20">
        <v>0.18785115506680383</v>
      </c>
      <c r="G20">
        <v>1</v>
      </c>
      <c r="H20">
        <v>0.75</v>
      </c>
      <c r="I20">
        <v>0.8</v>
      </c>
      <c r="J20">
        <v>0.99958821107123952</v>
      </c>
      <c r="K20">
        <v>0.74227895758574036</v>
      </c>
      <c r="L20">
        <v>0.99885287369845288</v>
      </c>
      <c r="M20">
        <v>1</v>
      </c>
    </row>
    <row r="21" spans="2:13" x14ac:dyDescent="0.3">
      <c r="B21" t="s">
        <v>30</v>
      </c>
      <c r="C21">
        <v>0</v>
      </c>
      <c r="D21">
        <v>0.37308076945702684</v>
      </c>
      <c r="E21">
        <v>0.80803469527505134</v>
      </c>
      <c r="F21">
        <v>0.18785115506680383</v>
      </c>
      <c r="G21">
        <v>1</v>
      </c>
      <c r="H21">
        <v>0.8</v>
      </c>
      <c r="I21">
        <v>0.9</v>
      </c>
      <c r="J21">
        <v>0.99958821107123952</v>
      </c>
      <c r="K21">
        <v>0.74227895758574036</v>
      </c>
      <c r="L21">
        <v>0.99885287369845288</v>
      </c>
      <c r="M21">
        <v>1</v>
      </c>
    </row>
    <row r="22" spans="2:13" x14ac:dyDescent="0.3">
      <c r="B22" t="s">
        <v>31</v>
      </c>
      <c r="C22">
        <v>0</v>
      </c>
      <c r="D22">
        <v>0.37308076945702684</v>
      </c>
      <c r="E22">
        <v>0.80803469527505134</v>
      </c>
      <c r="F22">
        <v>0.18785115506680383</v>
      </c>
      <c r="G22">
        <v>1</v>
      </c>
      <c r="H22">
        <v>0.8</v>
      </c>
      <c r="I22">
        <v>0.85</v>
      </c>
      <c r="J22">
        <v>0.99958821107123952</v>
      </c>
      <c r="K22">
        <v>0.74227895758574036</v>
      </c>
      <c r="L22">
        <v>0.99885287369845288</v>
      </c>
      <c r="M22">
        <v>1</v>
      </c>
    </row>
    <row r="23" spans="2:13" x14ac:dyDescent="0.3">
      <c r="B23" t="s">
        <v>32</v>
      </c>
      <c r="C23">
        <v>0</v>
      </c>
      <c r="D23">
        <v>0.37308076945702684</v>
      </c>
      <c r="E23">
        <v>0.80803469527505134</v>
      </c>
      <c r="F23">
        <v>0.18785115506680383</v>
      </c>
      <c r="G23">
        <v>1</v>
      </c>
      <c r="H23">
        <v>0.8</v>
      </c>
      <c r="I23">
        <v>0.9</v>
      </c>
      <c r="J23">
        <v>0.99958821107123952</v>
      </c>
      <c r="K23">
        <v>0.74227895758574036</v>
      </c>
      <c r="L23">
        <v>0.99885287369845288</v>
      </c>
      <c r="M23">
        <v>1</v>
      </c>
    </row>
    <row r="24" spans="2:13" x14ac:dyDescent="0.3">
      <c r="B24" t="s">
        <v>33</v>
      </c>
      <c r="C24">
        <v>1</v>
      </c>
      <c r="D24">
        <v>0.37308076945702684</v>
      </c>
      <c r="E24">
        <v>0.80803469527505134</v>
      </c>
      <c r="F24">
        <v>0.18785115506680383</v>
      </c>
      <c r="G24">
        <v>1</v>
      </c>
      <c r="H24">
        <v>0.79999999999999993</v>
      </c>
      <c r="I24">
        <v>0.85</v>
      </c>
      <c r="J24">
        <v>0.99958821107123952</v>
      </c>
      <c r="K24">
        <v>0.74227895758574036</v>
      </c>
      <c r="L24">
        <v>0.99885287369845288</v>
      </c>
      <c r="M24">
        <v>1</v>
      </c>
    </row>
    <row r="25" spans="2:13" x14ac:dyDescent="0.3">
      <c r="B25" t="s">
        <v>34</v>
      </c>
      <c r="C25">
        <v>0</v>
      </c>
      <c r="D25">
        <v>0.37308076945702684</v>
      </c>
      <c r="E25">
        <v>0.80803469527505134</v>
      </c>
      <c r="F25">
        <v>0.18785115506680383</v>
      </c>
      <c r="G25">
        <v>1</v>
      </c>
      <c r="H25">
        <v>0.84</v>
      </c>
      <c r="I25">
        <v>0.87</v>
      </c>
      <c r="J25">
        <v>0.99958821107123952</v>
      </c>
      <c r="K25">
        <v>0.74227895758574036</v>
      </c>
      <c r="L25">
        <v>0.99885287369845288</v>
      </c>
      <c r="M25">
        <v>1</v>
      </c>
    </row>
    <row r="26" spans="2:13" x14ac:dyDescent="0.3">
      <c r="B26" t="s">
        <v>35</v>
      </c>
      <c r="C26">
        <v>0</v>
      </c>
      <c r="D26">
        <v>0.37308076945702684</v>
      </c>
      <c r="E26">
        <v>0.80803469527505134</v>
      </c>
      <c r="F26">
        <v>0.18785115506680383</v>
      </c>
      <c r="G26">
        <v>1</v>
      </c>
      <c r="H26">
        <v>0.9870580622389552</v>
      </c>
      <c r="I26">
        <v>0.98764633213718456</v>
      </c>
      <c r="J26">
        <v>0.99958821107123952</v>
      </c>
      <c r="K26">
        <v>0.74227895758574036</v>
      </c>
      <c r="L26">
        <v>0.99885287369845288</v>
      </c>
      <c r="M26">
        <v>1</v>
      </c>
    </row>
    <row r="27" spans="2:13" x14ac:dyDescent="0.3">
      <c r="B27" t="s">
        <v>36</v>
      </c>
      <c r="C27">
        <v>0</v>
      </c>
      <c r="D27">
        <v>0.37308076945702684</v>
      </c>
      <c r="E27">
        <v>0.80803469527505134</v>
      </c>
      <c r="F27">
        <v>0.18785115506680383</v>
      </c>
      <c r="G27">
        <v>1</v>
      </c>
      <c r="H27">
        <v>0.98235190305312081</v>
      </c>
      <c r="I27">
        <v>0.99117595152656035</v>
      </c>
      <c r="J27">
        <v>0.99958821107123952</v>
      </c>
      <c r="K27">
        <v>0.74227895758574036</v>
      </c>
      <c r="L27">
        <v>0.99885287369845288</v>
      </c>
      <c r="M27">
        <v>1</v>
      </c>
    </row>
    <row r="28" spans="2:13" x14ac:dyDescent="0.3">
      <c r="B28" t="s">
        <v>37</v>
      </c>
      <c r="C28">
        <v>0</v>
      </c>
      <c r="D28">
        <v>0.37308076945702684</v>
      </c>
      <c r="E28">
        <v>0.80803469527505134</v>
      </c>
      <c r="F28">
        <v>0.18785115506680383</v>
      </c>
      <c r="G28">
        <v>1</v>
      </c>
      <c r="H28">
        <v>0.96470380610624151</v>
      </c>
      <c r="I28">
        <v>0.98235190305312081</v>
      </c>
      <c r="J28">
        <v>0.99958821107123952</v>
      </c>
      <c r="K28">
        <v>0.74227895758574036</v>
      </c>
      <c r="L28">
        <v>0.99885287369845288</v>
      </c>
      <c r="M28">
        <v>1</v>
      </c>
    </row>
    <row r="29" spans="2:13" x14ac:dyDescent="0.3">
      <c r="B29" t="s">
        <v>38</v>
      </c>
      <c r="C29">
        <v>0</v>
      </c>
      <c r="D29">
        <v>0.37308076945702684</v>
      </c>
      <c r="E29">
        <v>0.80803469527505134</v>
      </c>
      <c r="F29">
        <v>0.18785115506680383</v>
      </c>
      <c r="G29">
        <v>1</v>
      </c>
      <c r="H29">
        <v>0.96470380610624151</v>
      </c>
      <c r="I29">
        <v>0.98235190305312081</v>
      </c>
      <c r="J29">
        <v>0.99958821107123952</v>
      </c>
      <c r="K29">
        <v>0.74227895758574036</v>
      </c>
      <c r="L29">
        <v>0.99885287369845288</v>
      </c>
      <c r="M29">
        <v>1</v>
      </c>
    </row>
    <row r="30" spans="2:13" x14ac:dyDescent="0.3">
      <c r="B30" t="s">
        <v>39</v>
      </c>
      <c r="C30">
        <v>0.20071428571429464</v>
      </c>
      <c r="D30">
        <v>0.37308076945702684</v>
      </c>
      <c r="E30">
        <v>0.80803469527505134</v>
      </c>
      <c r="F30">
        <v>0.18785115506680383</v>
      </c>
      <c r="G30">
        <v>1</v>
      </c>
      <c r="H30">
        <v>0.95293840814165542</v>
      </c>
      <c r="I30">
        <v>0.97646920407082771</v>
      </c>
      <c r="J30">
        <v>0.99958821107123952</v>
      </c>
      <c r="K30">
        <v>0.74227895758574036</v>
      </c>
      <c r="L30">
        <v>0.99885287369845288</v>
      </c>
      <c r="M30">
        <v>1</v>
      </c>
    </row>
    <row r="31" spans="2:13" x14ac:dyDescent="0.3">
      <c r="B31" t="s">
        <v>40</v>
      </c>
      <c r="C31">
        <v>0</v>
      </c>
      <c r="D31">
        <v>0.37308076945702684</v>
      </c>
      <c r="E31">
        <v>0.80803469527505134</v>
      </c>
      <c r="F31">
        <v>0.18785115506680383</v>
      </c>
      <c r="G31">
        <v>1</v>
      </c>
      <c r="H31">
        <v>0.94117301017706922</v>
      </c>
      <c r="I31">
        <v>0.97058650508853461</v>
      </c>
      <c r="J31">
        <v>0.99958821107123952</v>
      </c>
      <c r="K31">
        <v>0.74227895758574036</v>
      </c>
      <c r="L31">
        <v>0.99885287369845288</v>
      </c>
      <c r="M31">
        <v>1</v>
      </c>
    </row>
    <row r="32" spans="2:13" x14ac:dyDescent="0.3">
      <c r="B32" t="s">
        <v>41</v>
      </c>
      <c r="C32">
        <v>0</v>
      </c>
      <c r="D32">
        <v>0.37308076945702684</v>
      </c>
      <c r="E32">
        <v>0.80803469527505134</v>
      </c>
      <c r="F32">
        <v>0.18785115506680383</v>
      </c>
      <c r="G32">
        <v>1</v>
      </c>
      <c r="H32">
        <v>0.32348373433731403</v>
      </c>
      <c r="I32">
        <v>0.33819342314253786</v>
      </c>
      <c r="J32">
        <v>0.99958821107123952</v>
      </c>
      <c r="K32">
        <v>0.74227895758574036</v>
      </c>
      <c r="L32">
        <v>0.99885287369845288</v>
      </c>
      <c r="M32">
        <v>1</v>
      </c>
    </row>
    <row r="33" spans="2:13" x14ac:dyDescent="0.3">
      <c r="B33" t="s">
        <v>42</v>
      </c>
      <c r="C33">
        <v>0</v>
      </c>
      <c r="D33">
        <v>0.53388978544827326</v>
      </c>
      <c r="E33">
        <v>0.36658297192421824</v>
      </c>
      <c r="F33">
        <v>0.20278468783127374</v>
      </c>
      <c r="G33">
        <v>0.5</v>
      </c>
      <c r="H33">
        <v>0.9</v>
      </c>
      <c r="I33">
        <v>0.95</v>
      </c>
      <c r="J33">
        <v>0.99398208232305574</v>
      </c>
      <c r="K33">
        <v>0.74227895758574036</v>
      </c>
      <c r="L33">
        <v>0.99885287369845288</v>
      </c>
      <c r="M33">
        <v>1</v>
      </c>
    </row>
    <row r="34" spans="2:13" x14ac:dyDescent="0.3">
      <c r="B34" t="s">
        <v>43</v>
      </c>
      <c r="C34">
        <v>0.21498110886565397</v>
      </c>
      <c r="D34">
        <v>0.53388978544827326</v>
      </c>
      <c r="E34">
        <v>0.36658297192421824</v>
      </c>
      <c r="F34">
        <v>0.20278468783127374</v>
      </c>
      <c r="G34">
        <v>0.5</v>
      </c>
      <c r="H34">
        <v>0.7</v>
      </c>
      <c r="I34">
        <v>0.77500000000000002</v>
      </c>
      <c r="J34">
        <v>0.99398208232305574</v>
      </c>
      <c r="K34">
        <v>0.74227895758574036</v>
      </c>
      <c r="L34">
        <v>0.99885287369845288</v>
      </c>
      <c r="M34">
        <v>1</v>
      </c>
    </row>
    <row r="35" spans="2:13" x14ac:dyDescent="0.3">
      <c r="B35" t="s">
        <v>44</v>
      </c>
      <c r="C35">
        <v>1</v>
      </c>
      <c r="D35">
        <v>0.53388978544827326</v>
      </c>
      <c r="E35">
        <v>0.36658297192421824</v>
      </c>
      <c r="F35">
        <v>0.20278468783127374</v>
      </c>
      <c r="G35">
        <v>0.5</v>
      </c>
      <c r="H35">
        <v>0.75</v>
      </c>
      <c r="I35">
        <v>0.8</v>
      </c>
      <c r="J35">
        <v>0.99398208232305574</v>
      </c>
      <c r="K35">
        <v>0.74227895758574036</v>
      </c>
      <c r="L35">
        <v>0.99885287369845288</v>
      </c>
      <c r="M35">
        <v>1</v>
      </c>
    </row>
    <row r="36" spans="2:13" x14ac:dyDescent="0.3">
      <c r="B36" t="s">
        <v>45</v>
      </c>
      <c r="C36">
        <v>0.59250944556717278</v>
      </c>
      <c r="D36">
        <v>0.53388978544827326</v>
      </c>
      <c r="E36">
        <v>0.36658297192421824</v>
      </c>
      <c r="F36">
        <v>0.20278468783127374</v>
      </c>
      <c r="G36">
        <v>0.5</v>
      </c>
      <c r="H36">
        <v>0.8</v>
      </c>
      <c r="I36">
        <v>0.9</v>
      </c>
      <c r="J36">
        <v>0.99398208232305574</v>
      </c>
      <c r="K36">
        <v>0.74227895758574036</v>
      </c>
      <c r="L36">
        <v>0.99885287369845288</v>
      </c>
      <c r="M36">
        <v>1</v>
      </c>
    </row>
    <row r="37" spans="2:13" x14ac:dyDescent="0.3">
      <c r="B37" t="s">
        <v>46</v>
      </c>
      <c r="C37">
        <v>0</v>
      </c>
      <c r="D37">
        <v>0.53388978544827326</v>
      </c>
      <c r="E37">
        <v>0.36658297192421824</v>
      </c>
      <c r="F37">
        <v>0.20278468783127374</v>
      </c>
      <c r="G37">
        <v>0.5</v>
      </c>
      <c r="H37">
        <v>0.8</v>
      </c>
      <c r="I37">
        <v>0.85</v>
      </c>
      <c r="J37">
        <v>0.99398208232305574</v>
      </c>
      <c r="K37">
        <v>0.74227895758574036</v>
      </c>
      <c r="L37">
        <v>0.99885287369845288</v>
      </c>
      <c r="M37">
        <v>1</v>
      </c>
    </row>
    <row r="38" spans="2:13" x14ac:dyDescent="0.3">
      <c r="B38" t="s">
        <v>47</v>
      </c>
      <c r="C38">
        <v>0</v>
      </c>
      <c r="D38">
        <v>0.53388978544827326</v>
      </c>
      <c r="E38">
        <v>0.36658297192421824</v>
      </c>
      <c r="F38">
        <v>0.20278468783127374</v>
      </c>
      <c r="G38">
        <v>0.5</v>
      </c>
      <c r="H38">
        <v>0.8</v>
      </c>
      <c r="I38">
        <v>0.9</v>
      </c>
      <c r="J38">
        <v>0.99398208232305574</v>
      </c>
      <c r="K38">
        <v>0.74227895758574036</v>
      </c>
      <c r="L38">
        <v>0.99885287369845288</v>
      </c>
      <c r="M38">
        <v>1</v>
      </c>
    </row>
    <row r="39" spans="2:13" x14ac:dyDescent="0.3">
      <c r="B39" t="s">
        <v>48</v>
      </c>
      <c r="C39">
        <v>0</v>
      </c>
      <c r="D39">
        <v>0.53388978544827326</v>
      </c>
      <c r="E39">
        <v>0.36658297192421824</v>
      </c>
      <c r="F39">
        <v>0.20278468783127374</v>
      </c>
      <c r="G39">
        <v>0.5</v>
      </c>
      <c r="H39">
        <v>0.79999999999999993</v>
      </c>
      <c r="I39">
        <v>0.85</v>
      </c>
      <c r="J39">
        <v>0.99398208232305574</v>
      </c>
      <c r="K39">
        <v>0.74227895758574036</v>
      </c>
      <c r="L39">
        <v>0.99885287369845288</v>
      </c>
      <c r="M39">
        <v>1</v>
      </c>
    </row>
    <row r="40" spans="2:13" x14ac:dyDescent="0.3">
      <c r="B40" t="s">
        <v>49</v>
      </c>
      <c r="C40">
        <v>0</v>
      </c>
      <c r="D40">
        <v>0.53388978544827326</v>
      </c>
      <c r="E40">
        <v>0.36658297192421824</v>
      </c>
      <c r="F40">
        <v>0.20278468783127374</v>
      </c>
      <c r="G40">
        <v>0.5</v>
      </c>
      <c r="H40">
        <v>0.84</v>
      </c>
      <c r="I40">
        <v>0.87</v>
      </c>
      <c r="J40">
        <v>0.99398208232305574</v>
      </c>
      <c r="K40">
        <v>0.74227895758574036</v>
      </c>
      <c r="L40">
        <v>0.99885287369845288</v>
      </c>
      <c r="M40">
        <v>1</v>
      </c>
    </row>
    <row r="41" spans="2:13" x14ac:dyDescent="0.3">
      <c r="B41" t="s">
        <v>50</v>
      </c>
      <c r="C41">
        <v>0</v>
      </c>
      <c r="D41">
        <v>0.53388978544827326</v>
      </c>
      <c r="E41">
        <v>0.36658297192421824</v>
      </c>
      <c r="F41">
        <v>0.20278468783127374</v>
      </c>
      <c r="G41">
        <v>0.5</v>
      </c>
      <c r="H41">
        <v>0.9870580622389552</v>
      </c>
      <c r="I41">
        <v>0.98764633213718456</v>
      </c>
      <c r="J41">
        <v>0.99398208232305574</v>
      </c>
      <c r="K41">
        <v>0.74227895758574036</v>
      </c>
      <c r="L41">
        <v>0.99885287369845288</v>
      </c>
      <c r="M41">
        <v>1</v>
      </c>
    </row>
    <row r="42" spans="2:13" x14ac:dyDescent="0.3">
      <c r="B42" t="s">
        <v>51</v>
      </c>
      <c r="C42">
        <v>0</v>
      </c>
      <c r="D42">
        <v>0.53388978544827326</v>
      </c>
      <c r="E42">
        <v>0.36658297192421824</v>
      </c>
      <c r="F42">
        <v>0.20278468783127374</v>
      </c>
      <c r="G42">
        <v>0.5</v>
      </c>
      <c r="H42">
        <v>0.98235190305312081</v>
      </c>
      <c r="I42">
        <v>0.99117595152656035</v>
      </c>
      <c r="J42">
        <v>0.99398208232305574</v>
      </c>
      <c r="K42">
        <v>0.74227895758574036</v>
      </c>
      <c r="L42">
        <v>0.99885287369845288</v>
      </c>
      <c r="M42">
        <v>1</v>
      </c>
    </row>
    <row r="43" spans="2:13" x14ac:dyDescent="0.3">
      <c r="B43" t="s">
        <v>52</v>
      </c>
      <c r="C43">
        <v>0.80187142857143234</v>
      </c>
      <c r="D43">
        <v>0.53388978544827326</v>
      </c>
      <c r="E43">
        <v>0.36658297192421824</v>
      </c>
      <c r="F43">
        <v>0.20278468783127374</v>
      </c>
      <c r="G43">
        <v>0.5</v>
      </c>
      <c r="H43">
        <v>0.96470380610624151</v>
      </c>
      <c r="I43">
        <v>0.98235190305312081</v>
      </c>
      <c r="J43">
        <v>0.99398208232305574</v>
      </c>
      <c r="K43">
        <v>0.74227895758574036</v>
      </c>
      <c r="L43">
        <v>0.99885287369845288</v>
      </c>
      <c r="M43">
        <v>1</v>
      </c>
    </row>
    <row r="44" spans="2:13" x14ac:dyDescent="0.3">
      <c r="B44" t="s">
        <v>53</v>
      </c>
      <c r="C44">
        <v>0</v>
      </c>
      <c r="D44">
        <v>0.53388978544827326</v>
      </c>
      <c r="E44">
        <v>0.36658297192421824</v>
      </c>
      <c r="F44">
        <v>0.20278468783127374</v>
      </c>
      <c r="G44">
        <v>0.5</v>
      </c>
      <c r="H44">
        <v>0.96470380610624151</v>
      </c>
      <c r="I44">
        <v>0.98235190305312081</v>
      </c>
      <c r="J44">
        <v>0.99398208232305574</v>
      </c>
      <c r="K44">
        <v>0.74227895758574036</v>
      </c>
      <c r="L44">
        <v>0.99885287369845288</v>
      </c>
      <c r="M44">
        <v>1</v>
      </c>
    </row>
    <row r="45" spans="2:13" x14ac:dyDescent="0.3">
      <c r="B45" t="s">
        <v>54</v>
      </c>
      <c r="C45">
        <v>0</v>
      </c>
      <c r="D45">
        <v>0.53388978544827326</v>
      </c>
      <c r="E45">
        <v>0.36658297192421824</v>
      </c>
      <c r="F45">
        <v>0.20278468783127374</v>
      </c>
      <c r="G45">
        <v>0.5</v>
      </c>
      <c r="H45">
        <v>0.95293840814165542</v>
      </c>
      <c r="I45">
        <v>0.97646920407082771</v>
      </c>
      <c r="J45">
        <v>0.99398208232305574</v>
      </c>
      <c r="K45">
        <v>0.74227895758574036</v>
      </c>
      <c r="L45">
        <v>0.99885287369845288</v>
      </c>
      <c r="M45">
        <v>1</v>
      </c>
    </row>
    <row r="46" spans="2:13" x14ac:dyDescent="0.3">
      <c r="B46" t="s">
        <v>55</v>
      </c>
      <c r="C46">
        <v>0</v>
      </c>
      <c r="D46">
        <v>0.53388978544827326</v>
      </c>
      <c r="E46">
        <v>0.36658297192421824</v>
      </c>
      <c r="F46">
        <v>0.20278468783127374</v>
      </c>
      <c r="G46">
        <v>0.5</v>
      </c>
      <c r="H46">
        <v>0.94117301017706922</v>
      </c>
      <c r="I46">
        <v>0.97058650508853461</v>
      </c>
      <c r="J46">
        <v>0.99398208232305574</v>
      </c>
      <c r="K46">
        <v>0.74227895758574036</v>
      </c>
      <c r="L46">
        <v>0.99885287369845288</v>
      </c>
      <c r="M46">
        <v>1</v>
      </c>
    </row>
    <row r="47" spans="2:13" x14ac:dyDescent="0.3">
      <c r="B47" t="s">
        <v>56</v>
      </c>
      <c r="C47">
        <v>0</v>
      </c>
      <c r="D47">
        <v>0.53388978544827326</v>
      </c>
      <c r="E47">
        <v>0.36658297192421824</v>
      </c>
      <c r="F47">
        <v>0.20278468783127374</v>
      </c>
      <c r="G47">
        <v>0.5</v>
      </c>
      <c r="H47">
        <v>0.32348373433731403</v>
      </c>
      <c r="I47">
        <v>0.33819342314253786</v>
      </c>
      <c r="J47">
        <v>0.99398208232305574</v>
      </c>
      <c r="K47">
        <v>0.74227895758574036</v>
      </c>
      <c r="L47">
        <v>0.99885287369845288</v>
      </c>
      <c r="M47">
        <v>1</v>
      </c>
    </row>
    <row r="51" spans="2:7" x14ac:dyDescent="0.3">
      <c r="B51" t="s">
        <v>71</v>
      </c>
    </row>
    <row r="52" spans="2:7" x14ac:dyDescent="0.3">
      <c r="B52" t="s">
        <v>69</v>
      </c>
      <c r="C52" t="s">
        <v>76</v>
      </c>
      <c r="D52" t="s">
        <v>68</v>
      </c>
      <c r="E52" t="s">
        <v>76</v>
      </c>
      <c r="F52" t="s">
        <v>70</v>
      </c>
      <c r="G52" s="2" t="s">
        <v>77</v>
      </c>
    </row>
    <row r="53" spans="2:7" x14ac:dyDescent="0.3">
      <c r="B53" t="s">
        <v>57</v>
      </c>
      <c r="C53" t="s">
        <v>76</v>
      </c>
      <c r="D53" s="1">
        <v>1</v>
      </c>
      <c r="E53" t="s">
        <v>76</v>
      </c>
      <c r="F53" s="1">
        <v>0.90216852649152046</v>
      </c>
      <c r="G53" s="2" t="s">
        <v>77</v>
      </c>
    </row>
    <row r="54" spans="2:7" x14ac:dyDescent="0.3">
      <c r="B54" t="s">
        <v>58</v>
      </c>
      <c r="C54" t="s">
        <v>76</v>
      </c>
      <c r="D54" s="1">
        <v>0.65345020295311484</v>
      </c>
      <c r="E54" t="s">
        <v>76</v>
      </c>
      <c r="F54" s="1">
        <v>0.65345020295311484</v>
      </c>
      <c r="G54" s="2" t="s">
        <v>77</v>
      </c>
    </row>
    <row r="55" spans="2:7" x14ac:dyDescent="0.3">
      <c r="B55" t="s">
        <v>59</v>
      </c>
      <c r="C55" t="s">
        <v>76</v>
      </c>
      <c r="D55" s="1">
        <v>0.41748459255877651</v>
      </c>
      <c r="E55" t="s">
        <v>76</v>
      </c>
      <c r="F55" s="1">
        <v>0.41748459255877651</v>
      </c>
      <c r="G55" s="2" t="s">
        <v>77</v>
      </c>
    </row>
    <row r="56" spans="2:7" x14ac:dyDescent="0.3">
      <c r="B56" t="s">
        <v>60</v>
      </c>
      <c r="C56" t="s">
        <v>76</v>
      </c>
      <c r="D56" s="1">
        <v>0.15337199770025495</v>
      </c>
      <c r="E56" t="s">
        <v>76</v>
      </c>
      <c r="F56" s="1">
        <v>0.15337199770025495</v>
      </c>
      <c r="G56" s="2" t="s">
        <v>77</v>
      </c>
    </row>
    <row r="57" spans="2:7" x14ac:dyDescent="0.3">
      <c r="B57" t="s">
        <v>61</v>
      </c>
      <c r="C57" t="s">
        <v>76</v>
      </c>
      <c r="D57" s="1">
        <v>1</v>
      </c>
      <c r="E57" t="s">
        <v>76</v>
      </c>
      <c r="F57" s="1">
        <v>1</v>
      </c>
      <c r="G57" s="2" t="s">
        <v>77</v>
      </c>
    </row>
    <row r="58" spans="2:7" x14ac:dyDescent="0.3">
      <c r="B58" t="s">
        <v>62</v>
      </c>
      <c r="C58" t="s">
        <v>76</v>
      </c>
      <c r="D58" s="1">
        <v>0.75</v>
      </c>
      <c r="E58" t="s">
        <v>76</v>
      </c>
      <c r="F58" s="1">
        <v>0.8</v>
      </c>
      <c r="G58" s="2" t="s">
        <v>77</v>
      </c>
    </row>
    <row r="59" spans="2:7" x14ac:dyDescent="0.3">
      <c r="B59" t="s">
        <v>63</v>
      </c>
      <c r="C59" t="s">
        <v>76</v>
      </c>
      <c r="D59" s="1">
        <v>0.8</v>
      </c>
      <c r="E59" t="s">
        <v>76</v>
      </c>
      <c r="F59" s="1">
        <v>0.9</v>
      </c>
      <c r="G59" s="2" t="s">
        <v>77</v>
      </c>
    </row>
    <row r="60" spans="2:7" x14ac:dyDescent="0.3">
      <c r="B60" t="s">
        <v>64</v>
      </c>
      <c r="C60" t="s">
        <v>76</v>
      </c>
      <c r="D60" s="1">
        <v>0.91205365021471851</v>
      </c>
      <c r="E60" t="s">
        <v>76</v>
      </c>
      <c r="F60" s="1">
        <v>0.91205365021471851</v>
      </c>
      <c r="G60" s="2" t="s">
        <v>77</v>
      </c>
    </row>
    <row r="61" spans="2:7" x14ac:dyDescent="0.3">
      <c r="B61" t="s">
        <v>65</v>
      </c>
      <c r="C61" t="s">
        <v>76</v>
      </c>
      <c r="D61" s="1">
        <v>0.74227895758574036</v>
      </c>
      <c r="E61" t="s">
        <v>76</v>
      </c>
      <c r="F61" s="1">
        <v>0.74227895758574036</v>
      </c>
      <c r="G61" s="2" t="s">
        <v>77</v>
      </c>
    </row>
    <row r="62" spans="2:7" x14ac:dyDescent="0.3">
      <c r="B62" t="s">
        <v>66</v>
      </c>
      <c r="C62" t="s">
        <v>76</v>
      </c>
      <c r="D62" s="1">
        <v>0.99885287369845288</v>
      </c>
      <c r="E62" t="s">
        <v>76</v>
      </c>
      <c r="F62" s="1">
        <v>0.99885287369845288</v>
      </c>
      <c r="G62" s="2" t="s">
        <v>77</v>
      </c>
    </row>
    <row r="63" spans="2:7" x14ac:dyDescent="0.3">
      <c r="B63" t="s">
        <v>67</v>
      </c>
      <c r="C63" t="s">
        <v>76</v>
      </c>
      <c r="D63" s="1">
        <v>1</v>
      </c>
      <c r="E63" t="s">
        <v>76</v>
      </c>
      <c r="F63" s="1">
        <v>1</v>
      </c>
      <c r="G63" s="2" t="s">
        <v>77</v>
      </c>
    </row>
    <row r="66" spans="2:5" x14ac:dyDescent="0.3">
      <c r="B66" t="s">
        <v>73</v>
      </c>
    </row>
    <row r="67" spans="2:5" x14ac:dyDescent="0.3">
      <c r="B67" s="1" t="s">
        <v>69</v>
      </c>
      <c r="C67" s="1" t="s">
        <v>72</v>
      </c>
      <c r="D67" s="1" t="s">
        <v>72</v>
      </c>
      <c r="E67" s="1"/>
    </row>
    <row r="68" spans="2:5" x14ac:dyDescent="0.3">
      <c r="B68" s="1" t="s">
        <v>78</v>
      </c>
      <c r="C68" s="1" t="s">
        <v>76</v>
      </c>
      <c r="D68" s="1">
        <v>1</v>
      </c>
      <c r="E68" s="2" t="s">
        <v>77</v>
      </c>
    </row>
    <row r="69" spans="2:5" x14ac:dyDescent="0.3">
      <c r="B69" s="1" t="s">
        <v>79</v>
      </c>
      <c r="C69" s="1" t="s">
        <v>76</v>
      </c>
      <c r="D69" s="1">
        <v>0.37308076945702684</v>
      </c>
      <c r="E69" s="2" t="s">
        <v>77</v>
      </c>
    </row>
    <row r="70" spans="2:5" x14ac:dyDescent="0.3">
      <c r="B70" s="1" t="s">
        <v>80</v>
      </c>
      <c r="C70" s="1" t="s">
        <v>76</v>
      </c>
      <c r="D70" s="1">
        <v>0.80803469527505134</v>
      </c>
      <c r="E70" s="2" t="s">
        <v>77</v>
      </c>
    </row>
    <row r="71" spans="2:5" x14ac:dyDescent="0.3">
      <c r="B71" s="1" t="s">
        <v>81</v>
      </c>
      <c r="C71" s="1" t="s">
        <v>76</v>
      </c>
      <c r="D71" s="1">
        <v>0.18785115506680383</v>
      </c>
      <c r="E71" s="2" t="s">
        <v>77</v>
      </c>
    </row>
    <row r="72" spans="2:5" x14ac:dyDescent="0.3">
      <c r="B72" s="1" t="s">
        <v>82</v>
      </c>
      <c r="C72" s="1" t="s">
        <v>76</v>
      </c>
      <c r="D72" s="1">
        <v>1</v>
      </c>
      <c r="E72" s="2" t="s">
        <v>77</v>
      </c>
    </row>
    <row r="73" spans="2:5" x14ac:dyDescent="0.3">
      <c r="B73" s="1" t="s">
        <v>83</v>
      </c>
      <c r="C73" s="1" t="s">
        <v>76</v>
      </c>
      <c r="D73" s="1">
        <v>0.79999999999999993</v>
      </c>
      <c r="E73" s="2" t="s">
        <v>77</v>
      </c>
    </row>
    <row r="74" spans="2:5" x14ac:dyDescent="0.3">
      <c r="B74" s="1" t="s">
        <v>84</v>
      </c>
      <c r="C74" s="1" t="s">
        <v>76</v>
      </c>
      <c r="D74" s="1">
        <v>0.85</v>
      </c>
      <c r="E74" s="2" t="s">
        <v>77</v>
      </c>
    </row>
    <row r="75" spans="2:5" x14ac:dyDescent="0.3">
      <c r="B75" s="1" t="s">
        <v>85</v>
      </c>
      <c r="C75" s="1" t="s">
        <v>76</v>
      </c>
      <c r="D75" s="1">
        <v>0.99958821107123952</v>
      </c>
      <c r="E75" s="2" t="s">
        <v>77</v>
      </c>
    </row>
    <row r="76" spans="2:5" x14ac:dyDescent="0.3">
      <c r="B76" s="1" t="s">
        <v>86</v>
      </c>
      <c r="C76" s="1" t="s">
        <v>76</v>
      </c>
      <c r="D76" s="1">
        <v>0.74227895758574036</v>
      </c>
      <c r="E76" s="2" t="s">
        <v>77</v>
      </c>
    </row>
    <row r="77" spans="2:5" x14ac:dyDescent="0.3">
      <c r="B77" s="1" t="s">
        <v>87</v>
      </c>
      <c r="C77" s="1" t="s">
        <v>76</v>
      </c>
      <c r="D77" s="1">
        <v>0.99885287369845288</v>
      </c>
      <c r="E77" s="2" t="s">
        <v>77</v>
      </c>
    </row>
    <row r="78" spans="2:5" x14ac:dyDescent="0.3">
      <c r="B78" s="1" t="s">
        <v>88</v>
      </c>
      <c r="C78" s="1" t="s">
        <v>76</v>
      </c>
      <c r="D78" s="1">
        <v>1</v>
      </c>
      <c r="E78" s="2" t="s">
        <v>77</v>
      </c>
    </row>
    <row r="79" spans="2:5" x14ac:dyDescent="0.3">
      <c r="B79" s="1"/>
      <c r="C79" s="1"/>
      <c r="D79" s="1"/>
      <c r="E79" s="1"/>
    </row>
    <row r="80" spans="2:5" x14ac:dyDescent="0.3">
      <c r="B80" s="1"/>
      <c r="C80" s="1"/>
      <c r="D80" s="1"/>
      <c r="E80" s="1"/>
    </row>
    <row r="81" spans="2:9" x14ac:dyDescent="0.3">
      <c r="B81" s="1" t="s">
        <v>74</v>
      </c>
      <c r="C81" s="1"/>
      <c r="D81" s="1"/>
      <c r="E81" s="1"/>
    </row>
    <row r="82" spans="2:9" x14ac:dyDescent="0.3">
      <c r="B82" s="1" t="s">
        <v>69</v>
      </c>
      <c r="C82" s="1" t="s">
        <v>75</v>
      </c>
      <c r="D82" s="1" t="s">
        <v>75</v>
      </c>
      <c r="E82" s="1" t="s">
        <v>68</v>
      </c>
      <c r="F82" s="1" t="s">
        <v>68</v>
      </c>
      <c r="G82" s="1" t="s">
        <v>70</v>
      </c>
      <c r="H82" s="1" t="s">
        <v>70</v>
      </c>
    </row>
    <row r="83" spans="2:9" x14ac:dyDescent="0.3">
      <c r="B83" s="1" t="s">
        <v>78</v>
      </c>
      <c r="C83" s="1" t="s">
        <v>76</v>
      </c>
      <c r="D83" s="1">
        <v>0.21498110886565397</v>
      </c>
      <c r="E83" s="1" t="s">
        <v>76</v>
      </c>
      <c r="F83" s="1">
        <v>1</v>
      </c>
      <c r="G83" s="1" t="s">
        <v>76</v>
      </c>
      <c r="H83" s="1">
        <v>0.59250944556717278</v>
      </c>
      <c r="I83" s="2" t="s">
        <v>77</v>
      </c>
    </row>
    <row r="84" spans="2:9" x14ac:dyDescent="0.3">
      <c r="B84" s="1" t="s">
        <v>79</v>
      </c>
      <c r="C84" s="1" t="s">
        <v>76</v>
      </c>
      <c r="D84" s="1">
        <v>0.53388978544827326</v>
      </c>
      <c r="E84" s="1" t="s">
        <v>76</v>
      </c>
      <c r="F84" s="1">
        <v>0.53388978544827326</v>
      </c>
      <c r="G84" s="1" t="s">
        <v>76</v>
      </c>
      <c r="H84" s="1">
        <v>0.53388978544827326</v>
      </c>
      <c r="I84" s="2" t="s">
        <v>77</v>
      </c>
    </row>
    <row r="85" spans="2:9" x14ac:dyDescent="0.3">
      <c r="B85" s="1" t="s">
        <v>80</v>
      </c>
      <c r="C85" s="1" t="s">
        <v>76</v>
      </c>
      <c r="D85" s="1">
        <v>0.36658297192421824</v>
      </c>
      <c r="E85" s="1" t="s">
        <v>76</v>
      </c>
      <c r="F85" s="1">
        <v>0.36658297192421824</v>
      </c>
      <c r="G85" s="1" t="s">
        <v>76</v>
      </c>
      <c r="H85" s="1">
        <v>0.36658297192421824</v>
      </c>
      <c r="I85" s="2" t="s">
        <v>77</v>
      </c>
    </row>
    <row r="86" spans="2:9" x14ac:dyDescent="0.3">
      <c r="B86" s="1" t="s">
        <v>81</v>
      </c>
      <c r="C86" s="1" t="s">
        <v>76</v>
      </c>
      <c r="D86" s="1">
        <v>0.20278468783127374</v>
      </c>
      <c r="E86" s="1" t="s">
        <v>76</v>
      </c>
      <c r="F86" s="1">
        <v>0.20278468783127374</v>
      </c>
      <c r="G86" s="1" t="s">
        <v>76</v>
      </c>
      <c r="H86" s="1">
        <v>0.20278468783127374</v>
      </c>
      <c r="I86" s="2" t="s">
        <v>77</v>
      </c>
    </row>
    <row r="87" spans="2:9" x14ac:dyDescent="0.3">
      <c r="B87" s="1" t="s">
        <v>82</v>
      </c>
      <c r="C87" s="1" t="s">
        <v>76</v>
      </c>
      <c r="D87" s="1">
        <v>0.5</v>
      </c>
      <c r="E87" s="1" t="s">
        <v>76</v>
      </c>
      <c r="F87" s="1">
        <v>0.5</v>
      </c>
      <c r="G87" s="1" t="s">
        <v>76</v>
      </c>
      <c r="H87" s="1">
        <v>0.5</v>
      </c>
      <c r="I87" s="2" t="s">
        <v>77</v>
      </c>
    </row>
    <row r="88" spans="2:9" x14ac:dyDescent="0.3">
      <c r="B88" s="1" t="s">
        <v>83</v>
      </c>
      <c r="C88" s="1" t="s">
        <v>76</v>
      </c>
      <c r="D88" s="1">
        <v>0.7</v>
      </c>
      <c r="E88" s="1" t="s">
        <v>76</v>
      </c>
      <c r="F88" s="1">
        <v>0.75</v>
      </c>
      <c r="G88" s="1" t="s">
        <v>76</v>
      </c>
      <c r="H88" s="1">
        <v>0.8</v>
      </c>
      <c r="I88" s="2" t="s">
        <v>77</v>
      </c>
    </row>
    <row r="89" spans="2:9" x14ac:dyDescent="0.3">
      <c r="B89" s="1" t="s">
        <v>84</v>
      </c>
      <c r="C89" s="1" t="s">
        <v>76</v>
      </c>
      <c r="D89" s="1">
        <v>0.77500000000000002</v>
      </c>
      <c r="E89" s="1" t="s">
        <v>76</v>
      </c>
      <c r="F89" s="1">
        <v>0.8</v>
      </c>
      <c r="G89" s="1" t="s">
        <v>76</v>
      </c>
      <c r="H89" s="1">
        <v>0.9</v>
      </c>
      <c r="I89" s="2" t="s">
        <v>77</v>
      </c>
    </row>
    <row r="90" spans="2:9" x14ac:dyDescent="0.3">
      <c r="B90" s="1" t="s">
        <v>85</v>
      </c>
      <c r="C90" s="1" t="s">
        <v>76</v>
      </c>
      <c r="D90" s="1">
        <v>0.99398208232305574</v>
      </c>
      <c r="E90" s="1" t="s">
        <v>76</v>
      </c>
      <c r="F90" s="1">
        <v>0.99398208232305574</v>
      </c>
      <c r="G90" s="1" t="s">
        <v>76</v>
      </c>
      <c r="H90" s="1">
        <v>0.99398208232305574</v>
      </c>
      <c r="I90" s="2" t="s">
        <v>77</v>
      </c>
    </row>
    <row r="91" spans="2:9" x14ac:dyDescent="0.3">
      <c r="B91" s="1" t="s">
        <v>86</v>
      </c>
      <c r="C91" s="1" t="s">
        <v>76</v>
      </c>
      <c r="D91" s="1">
        <v>0.74227895758574036</v>
      </c>
      <c r="E91" s="1" t="s">
        <v>76</v>
      </c>
      <c r="F91" s="1">
        <v>0.74227895758574036</v>
      </c>
      <c r="G91" s="1" t="s">
        <v>76</v>
      </c>
      <c r="H91" s="1">
        <v>0.74227895758574036</v>
      </c>
      <c r="I91" s="2" t="s">
        <v>77</v>
      </c>
    </row>
    <row r="92" spans="2:9" x14ac:dyDescent="0.3">
      <c r="B92" s="1" t="s">
        <v>87</v>
      </c>
      <c r="C92" s="1" t="s">
        <v>76</v>
      </c>
      <c r="D92" s="1">
        <v>0.99885287369845288</v>
      </c>
      <c r="E92" s="1" t="s">
        <v>76</v>
      </c>
      <c r="F92" s="1">
        <v>0.99885287369845288</v>
      </c>
      <c r="G92" s="1" t="s">
        <v>76</v>
      </c>
      <c r="H92" s="1">
        <v>0.99885287369845288</v>
      </c>
      <c r="I92" s="2" t="s">
        <v>77</v>
      </c>
    </row>
    <row r="93" spans="2:9" x14ac:dyDescent="0.3">
      <c r="B93" s="1" t="s">
        <v>88</v>
      </c>
      <c r="C93" s="1" t="s">
        <v>76</v>
      </c>
      <c r="D93" s="1">
        <v>1</v>
      </c>
      <c r="E93" s="1" t="s">
        <v>76</v>
      </c>
      <c r="F93" s="1">
        <v>1</v>
      </c>
      <c r="G93" s="1" t="s">
        <v>76</v>
      </c>
      <c r="H93" s="1">
        <v>1</v>
      </c>
      <c r="I93" s="2" t="s">
        <v>77</v>
      </c>
    </row>
    <row r="99" spans="7:7" ht="15.6" x14ac:dyDescent="0.35">
      <c r="G99" t="s">
        <v>89</v>
      </c>
    </row>
    <row r="100" spans="7:7" ht="15.6" x14ac:dyDescent="0.35">
      <c r="G100" t="s">
        <v>90</v>
      </c>
    </row>
    <row r="101" spans="7:7" ht="15.6" x14ac:dyDescent="0.35">
      <c r="G101" t="s">
        <v>91</v>
      </c>
    </row>
    <row r="102" spans="7:7" ht="15.6" x14ac:dyDescent="0.35">
      <c r="G102" t="s">
        <v>92</v>
      </c>
    </row>
    <row r="103" spans="7:7" ht="15.6" x14ac:dyDescent="0.35">
      <c r="G103" t="s">
        <v>93</v>
      </c>
    </row>
    <row r="104" spans="7:7" ht="15.6" x14ac:dyDescent="0.35">
      <c r="G104" t="s">
        <v>94</v>
      </c>
    </row>
    <row r="105" spans="7:7" ht="15.6" x14ac:dyDescent="0.35">
      <c r="G105" t="s">
        <v>95</v>
      </c>
    </row>
    <row r="106" spans="7:7" ht="15.6" x14ac:dyDescent="0.35">
      <c r="G106" t="s">
        <v>96</v>
      </c>
    </row>
    <row r="107" spans="7:7" ht="15.6" x14ac:dyDescent="0.35">
      <c r="G107" t="s">
        <v>97</v>
      </c>
    </row>
    <row r="108" spans="7:7" ht="15.6" x14ac:dyDescent="0.35">
      <c r="G108" t="s">
        <v>98</v>
      </c>
    </row>
    <row r="109" spans="7:7" ht="15.6" x14ac:dyDescent="0.35">
      <c r="G109" t="s">
        <v>99</v>
      </c>
    </row>
    <row r="149" spans="5:7" x14ac:dyDescent="0.3">
      <c r="E149" s="2"/>
      <c r="G149" s="2"/>
    </row>
    <row r="150" spans="5:7" x14ac:dyDescent="0.3">
      <c r="E150" s="2"/>
      <c r="F150" s="1"/>
      <c r="G150" s="2"/>
    </row>
    <row r="151" spans="5:7" x14ac:dyDescent="0.3">
      <c r="E151" s="2"/>
      <c r="F151" s="1"/>
      <c r="G151" s="2"/>
    </row>
    <row r="152" spans="5:7" x14ac:dyDescent="0.3">
      <c r="E152" s="2"/>
      <c r="F152" s="1"/>
      <c r="G152" s="2"/>
    </row>
    <row r="153" spans="5:7" x14ac:dyDescent="0.3">
      <c r="E153" s="2"/>
      <c r="F153" s="1"/>
      <c r="G153" s="2"/>
    </row>
    <row r="154" spans="5:7" x14ac:dyDescent="0.3">
      <c r="E154" s="2"/>
      <c r="F154" s="1"/>
      <c r="G154" s="2"/>
    </row>
    <row r="155" spans="5:7" x14ac:dyDescent="0.3">
      <c r="E155" s="2"/>
      <c r="F155" s="1"/>
      <c r="G155" s="2"/>
    </row>
    <row r="156" spans="5:7" x14ac:dyDescent="0.3">
      <c r="E156" s="2"/>
      <c r="F156" s="1"/>
      <c r="G156" s="2"/>
    </row>
    <row r="157" spans="5:7" x14ac:dyDescent="0.3">
      <c r="E157" s="2"/>
      <c r="F157" s="1"/>
      <c r="G157" s="2"/>
    </row>
    <row r="158" spans="5:7" x14ac:dyDescent="0.3">
      <c r="E158" s="2"/>
      <c r="F158" s="1"/>
      <c r="G158" s="2"/>
    </row>
    <row r="159" spans="5:7" x14ac:dyDescent="0.3">
      <c r="E159" s="2"/>
      <c r="F159" s="1"/>
      <c r="G159" s="2"/>
    </row>
    <row r="160" spans="5:7" x14ac:dyDescent="0.3">
      <c r="E160" s="2"/>
      <c r="F160" s="1"/>
      <c r="G160" s="2"/>
    </row>
    <row r="164" spans="2:9" x14ac:dyDescent="0.3">
      <c r="B164" s="1" t="s">
        <v>73</v>
      </c>
      <c r="C164" s="1"/>
      <c r="D164" s="1"/>
      <c r="E164" s="1"/>
      <c r="F164" s="1"/>
      <c r="G164" s="1"/>
      <c r="H164" s="1"/>
      <c r="I164" s="1"/>
    </row>
    <row r="165" spans="2:9" x14ac:dyDescent="0.3">
      <c r="B165" s="1" t="s">
        <v>69</v>
      </c>
      <c r="C165" s="1" t="s">
        <v>76</v>
      </c>
      <c r="D165" s="1" t="s">
        <v>100</v>
      </c>
      <c r="E165" s="1" t="s">
        <v>76</v>
      </c>
      <c r="F165" s="1" t="s">
        <v>101</v>
      </c>
      <c r="G165" s="1" t="s">
        <v>76</v>
      </c>
      <c r="H165" s="1" t="s">
        <v>102</v>
      </c>
      <c r="I165" s="3" t="s">
        <v>77</v>
      </c>
    </row>
    <row r="166" spans="2:9" x14ac:dyDescent="0.3">
      <c r="B166" s="1" t="s">
        <v>78</v>
      </c>
      <c r="C166" s="1" t="s">
        <v>76</v>
      </c>
      <c r="D166" s="1">
        <v>0.86248761904761451</v>
      </c>
      <c r="E166" s="1" t="s">
        <v>76</v>
      </c>
      <c r="F166" s="1">
        <v>0.20071428571429464</v>
      </c>
      <c r="G166" s="1" t="s">
        <v>76</v>
      </c>
      <c r="H166" s="1">
        <v>0.80187142857143234</v>
      </c>
      <c r="I166" s="3" t="s">
        <v>77</v>
      </c>
    </row>
    <row r="167" spans="2:9" x14ac:dyDescent="0.3">
      <c r="B167" s="1" t="s">
        <v>79</v>
      </c>
      <c r="C167" s="1" t="s">
        <v>76</v>
      </c>
      <c r="D167" s="1">
        <v>0.65345020295311484</v>
      </c>
      <c r="E167" s="1" t="s">
        <v>76</v>
      </c>
      <c r="F167" s="1">
        <v>0.37308076945702684</v>
      </c>
      <c r="G167" s="1" t="s">
        <v>76</v>
      </c>
      <c r="H167" s="1">
        <v>0.53388978544827326</v>
      </c>
      <c r="I167" s="3" t="s">
        <v>77</v>
      </c>
    </row>
    <row r="168" spans="2:9" x14ac:dyDescent="0.3">
      <c r="B168" s="1" t="s">
        <v>80</v>
      </c>
      <c r="C168" s="1" t="s">
        <v>76</v>
      </c>
      <c r="D168" s="1">
        <v>0.41748459255877651</v>
      </c>
      <c r="E168" s="1" t="s">
        <v>76</v>
      </c>
      <c r="F168" s="1">
        <v>0.80803469527505134</v>
      </c>
      <c r="G168" s="1" t="s">
        <v>76</v>
      </c>
      <c r="H168" s="1">
        <v>0.36658297192421824</v>
      </c>
      <c r="I168" s="3" t="s">
        <v>77</v>
      </c>
    </row>
    <row r="169" spans="2:9" x14ac:dyDescent="0.3">
      <c r="B169" s="1" t="s">
        <v>81</v>
      </c>
      <c r="C169" s="1" t="s">
        <v>76</v>
      </c>
      <c r="D169" s="1">
        <v>0.15337199770025495</v>
      </c>
      <c r="E169" s="1" t="s">
        <v>76</v>
      </c>
      <c r="F169" s="1">
        <v>0.18785115506680383</v>
      </c>
      <c r="G169" s="1" t="s">
        <v>76</v>
      </c>
      <c r="H169" s="1">
        <v>0.20278468783127374</v>
      </c>
      <c r="I169" s="3" t="s">
        <v>77</v>
      </c>
    </row>
    <row r="170" spans="2:9" x14ac:dyDescent="0.3">
      <c r="B170" s="1" t="s">
        <v>82</v>
      </c>
      <c r="C170" s="1" t="s">
        <v>76</v>
      </c>
      <c r="D170" s="1">
        <v>1</v>
      </c>
      <c r="E170" s="1" t="s">
        <v>76</v>
      </c>
      <c r="F170" s="1">
        <v>1</v>
      </c>
      <c r="G170" s="1" t="s">
        <v>76</v>
      </c>
      <c r="H170" s="1">
        <v>0.5</v>
      </c>
      <c r="I170" s="3" t="s">
        <v>77</v>
      </c>
    </row>
    <row r="171" spans="2:9" x14ac:dyDescent="0.3">
      <c r="B171" s="1" t="s">
        <v>83</v>
      </c>
      <c r="C171" s="1" t="s">
        <v>76</v>
      </c>
      <c r="D171" s="1">
        <v>0.96470380610624151</v>
      </c>
      <c r="E171" s="1" t="s">
        <v>76</v>
      </c>
      <c r="F171" s="1">
        <v>0.95293840814165542</v>
      </c>
      <c r="G171" s="1" t="s">
        <v>76</v>
      </c>
      <c r="H171" s="1">
        <v>0.96470380610624151</v>
      </c>
      <c r="I171" s="3" t="s">
        <v>77</v>
      </c>
    </row>
    <row r="172" spans="2:9" x14ac:dyDescent="0.3">
      <c r="B172" s="1" t="s">
        <v>84</v>
      </c>
      <c r="C172" s="1" t="s">
        <v>76</v>
      </c>
      <c r="D172" s="1">
        <v>0.98235190305312081</v>
      </c>
      <c r="E172" s="1" t="s">
        <v>76</v>
      </c>
      <c r="F172" s="1">
        <v>0.97646920407082771</v>
      </c>
      <c r="G172" s="1" t="s">
        <v>76</v>
      </c>
      <c r="H172" s="1">
        <v>0.98235190305312081</v>
      </c>
      <c r="I172" s="3" t="s">
        <v>77</v>
      </c>
    </row>
    <row r="173" spans="2:9" x14ac:dyDescent="0.3">
      <c r="B173" s="1" t="s">
        <v>85</v>
      </c>
      <c r="C173" s="1" t="s">
        <v>76</v>
      </c>
      <c r="D173" s="1">
        <v>0.91205365021471851</v>
      </c>
      <c r="E173" s="1" t="s">
        <v>76</v>
      </c>
      <c r="F173" s="1">
        <v>0.99958821107123952</v>
      </c>
      <c r="G173" s="1" t="s">
        <v>76</v>
      </c>
      <c r="H173" s="1">
        <v>0.99398208232305574</v>
      </c>
      <c r="I173" s="3" t="s">
        <v>77</v>
      </c>
    </row>
    <row r="174" spans="2:9" x14ac:dyDescent="0.3">
      <c r="B174" s="1" t="s">
        <v>86</v>
      </c>
      <c r="C174" s="1" t="s">
        <v>76</v>
      </c>
      <c r="D174" s="1">
        <v>0.74227895758574036</v>
      </c>
      <c r="E174" s="1" t="s">
        <v>76</v>
      </c>
      <c r="F174" s="1">
        <v>0.74227895758574036</v>
      </c>
      <c r="G174" s="1" t="s">
        <v>76</v>
      </c>
      <c r="H174" s="1">
        <v>0.74227895758574036</v>
      </c>
      <c r="I174" s="3" t="s">
        <v>77</v>
      </c>
    </row>
    <row r="175" spans="2:9" x14ac:dyDescent="0.3">
      <c r="B175" s="1" t="s">
        <v>87</v>
      </c>
      <c r="C175" s="1" t="s">
        <v>76</v>
      </c>
      <c r="D175" s="1">
        <v>0.99885287369845288</v>
      </c>
      <c r="E175" s="1" t="s">
        <v>76</v>
      </c>
      <c r="F175" s="1">
        <v>0.99885287369845288</v>
      </c>
      <c r="G175" s="1" t="s">
        <v>76</v>
      </c>
      <c r="H175" s="1">
        <v>0.99885287369845288</v>
      </c>
      <c r="I175" s="3" t="s">
        <v>77</v>
      </c>
    </row>
    <row r="176" spans="2:9" x14ac:dyDescent="0.3">
      <c r="B176" s="1" t="s">
        <v>88</v>
      </c>
      <c r="C176" s="1" t="s">
        <v>76</v>
      </c>
      <c r="D176" s="1">
        <v>1</v>
      </c>
      <c r="E176" s="1" t="s">
        <v>76</v>
      </c>
      <c r="F176" s="1">
        <v>1</v>
      </c>
      <c r="G176" s="1" t="s">
        <v>76</v>
      </c>
      <c r="H176" s="1">
        <v>1</v>
      </c>
      <c r="I176" s="3" t="s">
        <v>77</v>
      </c>
    </row>
    <row r="237" spans="4:7" x14ac:dyDescent="0.3">
      <c r="G237" s="2"/>
    </row>
    <row r="238" spans="4:7" x14ac:dyDescent="0.3">
      <c r="D238" s="1"/>
      <c r="F238" s="1"/>
      <c r="G238" s="2"/>
    </row>
    <row r="239" spans="4:7" x14ac:dyDescent="0.3">
      <c r="D239" s="1"/>
      <c r="F239" s="1"/>
      <c r="G239" s="2"/>
    </row>
    <row r="240" spans="4:7" x14ac:dyDescent="0.3">
      <c r="D240" s="1"/>
      <c r="F240" s="1"/>
      <c r="G240" s="2"/>
    </row>
    <row r="241" spans="2:7" x14ac:dyDescent="0.3">
      <c r="D241" s="1"/>
      <c r="F241" s="1"/>
      <c r="G241" s="2"/>
    </row>
    <row r="242" spans="2:7" x14ac:dyDescent="0.3">
      <c r="D242" s="1"/>
      <c r="F242" s="1"/>
      <c r="G242" s="2"/>
    </row>
    <row r="243" spans="2:7" x14ac:dyDescent="0.3">
      <c r="D243" s="1"/>
      <c r="F243" s="1"/>
      <c r="G243" s="2"/>
    </row>
    <row r="244" spans="2:7" x14ac:dyDescent="0.3">
      <c r="D244" s="1"/>
      <c r="F244" s="1"/>
      <c r="G244" s="2"/>
    </row>
    <row r="245" spans="2:7" x14ac:dyDescent="0.3">
      <c r="D245" s="1"/>
      <c r="F245" s="1"/>
      <c r="G245" s="2"/>
    </row>
    <row r="246" spans="2:7" x14ac:dyDescent="0.3">
      <c r="D246" s="1"/>
      <c r="F246" s="1"/>
      <c r="G246" s="2"/>
    </row>
    <row r="247" spans="2:7" x14ac:dyDescent="0.3">
      <c r="D247" s="1"/>
      <c r="F247" s="1"/>
      <c r="G247" s="2"/>
    </row>
    <row r="248" spans="2:7" x14ac:dyDescent="0.3">
      <c r="D248" s="1"/>
      <c r="F248" s="1"/>
      <c r="G248" s="2"/>
    </row>
    <row r="252" spans="2:7" x14ac:dyDescent="0.3">
      <c r="B252" s="1"/>
      <c r="C252" s="1"/>
      <c r="D252" s="1"/>
      <c r="E252" s="1"/>
    </row>
    <row r="253" spans="2:7" x14ac:dyDescent="0.3">
      <c r="B253" s="1"/>
      <c r="C253" s="1"/>
      <c r="D253" s="1"/>
      <c r="E253" s="2"/>
    </row>
    <row r="254" spans="2:7" x14ac:dyDescent="0.3">
      <c r="B254" s="1"/>
      <c r="C254" s="1"/>
      <c r="D254" s="1"/>
      <c r="E254" s="2"/>
    </row>
    <row r="255" spans="2:7" x14ac:dyDescent="0.3">
      <c r="B255" s="1"/>
      <c r="C255" s="1"/>
      <c r="D255" s="1"/>
      <c r="E255" s="2"/>
    </row>
    <row r="256" spans="2:7" x14ac:dyDescent="0.3">
      <c r="B256" s="1"/>
      <c r="C256" s="1"/>
      <c r="D256" s="1"/>
      <c r="E256" s="2"/>
    </row>
    <row r="257" spans="2:9" x14ac:dyDescent="0.3">
      <c r="B257" s="1"/>
      <c r="C257" s="1"/>
      <c r="D257" s="1"/>
      <c r="E257" s="2"/>
    </row>
    <row r="258" spans="2:9" x14ac:dyDescent="0.3">
      <c r="B258" s="1"/>
      <c r="C258" s="1"/>
      <c r="D258" s="1"/>
      <c r="E258" s="2"/>
    </row>
    <row r="259" spans="2:9" x14ac:dyDescent="0.3">
      <c r="B259" s="1"/>
      <c r="C259" s="1"/>
      <c r="D259" s="1"/>
      <c r="E259" s="2"/>
    </row>
    <row r="260" spans="2:9" x14ac:dyDescent="0.3">
      <c r="B260" s="1"/>
      <c r="C260" s="1"/>
      <c r="D260" s="1"/>
      <c r="E260" s="2"/>
    </row>
    <row r="261" spans="2:9" x14ac:dyDescent="0.3">
      <c r="B261" s="1"/>
      <c r="C261" s="1"/>
      <c r="D261" s="1"/>
      <c r="E261" s="2"/>
    </row>
    <row r="262" spans="2:9" x14ac:dyDescent="0.3">
      <c r="B262" s="1"/>
      <c r="C262" s="1"/>
      <c r="D262" s="1"/>
      <c r="E262" s="2"/>
    </row>
    <row r="263" spans="2:9" x14ac:dyDescent="0.3">
      <c r="B263" s="1"/>
      <c r="C263" s="1"/>
      <c r="D263" s="1"/>
      <c r="E263" s="2"/>
    </row>
    <row r="264" spans="2:9" x14ac:dyDescent="0.3">
      <c r="B264" s="1"/>
      <c r="C264" s="1"/>
      <c r="D264" s="1"/>
      <c r="E264" s="1"/>
    </row>
    <row r="265" spans="2:9" x14ac:dyDescent="0.3">
      <c r="B265" s="1"/>
      <c r="C265" s="1"/>
      <c r="D265" s="1"/>
      <c r="E265" s="1"/>
    </row>
    <row r="266" spans="2:9" x14ac:dyDescent="0.3">
      <c r="B266" s="1"/>
      <c r="C266" s="1"/>
      <c r="D266" s="1"/>
      <c r="E266" s="1"/>
    </row>
    <row r="267" spans="2:9" x14ac:dyDescent="0.3">
      <c r="B267" s="1"/>
      <c r="C267" s="1"/>
      <c r="D267" s="1"/>
      <c r="E267" s="1"/>
      <c r="F267" s="1"/>
      <c r="G267" s="1"/>
      <c r="H267" s="1"/>
    </row>
    <row r="268" spans="2:9" x14ac:dyDescent="0.3">
      <c r="B268" s="1"/>
      <c r="C268" s="1"/>
      <c r="D268" s="1"/>
      <c r="E268" s="1"/>
      <c r="F268" s="1"/>
      <c r="G268" s="1"/>
      <c r="H268" s="1"/>
      <c r="I268" s="2"/>
    </row>
    <row r="269" spans="2:9" x14ac:dyDescent="0.3">
      <c r="B269" s="1"/>
      <c r="C269" s="1"/>
      <c r="D269" s="1"/>
      <c r="E269" s="1"/>
      <c r="F269" s="1"/>
      <c r="G269" s="1"/>
      <c r="H269" s="1"/>
      <c r="I269" s="2"/>
    </row>
    <row r="270" spans="2:9" x14ac:dyDescent="0.3">
      <c r="B270" s="1"/>
      <c r="C270" s="1"/>
      <c r="D270" s="1"/>
      <c r="E270" s="1"/>
      <c r="F270" s="1"/>
      <c r="G270" s="1"/>
      <c r="H270" s="1"/>
      <c r="I270" s="2"/>
    </row>
    <row r="271" spans="2:9" x14ac:dyDescent="0.3">
      <c r="B271" s="1"/>
      <c r="C271" s="1"/>
      <c r="D271" s="1"/>
      <c r="E271" s="1"/>
      <c r="F271" s="1"/>
      <c r="G271" s="1"/>
      <c r="H271" s="1"/>
      <c r="I271" s="2"/>
    </row>
    <row r="272" spans="2:9" x14ac:dyDescent="0.3">
      <c r="B272" s="1"/>
      <c r="C272" s="1"/>
      <c r="D272" s="1"/>
      <c r="E272" s="1"/>
      <c r="F272" s="1"/>
      <c r="G272" s="1"/>
      <c r="H272" s="1"/>
      <c r="I272" s="2"/>
    </row>
    <row r="273" spans="2:9" x14ac:dyDescent="0.3">
      <c r="B273" s="1"/>
      <c r="C273" s="1"/>
      <c r="D273" s="1"/>
      <c r="E273" s="1"/>
      <c r="F273" s="1"/>
      <c r="G273" s="1"/>
      <c r="H273" s="1"/>
      <c r="I273" s="2"/>
    </row>
    <row r="274" spans="2:9" x14ac:dyDescent="0.3">
      <c r="B274" s="1"/>
      <c r="C274" s="1"/>
      <c r="D274" s="1"/>
      <c r="E274" s="1"/>
      <c r="F274" s="1"/>
      <c r="G274" s="1"/>
      <c r="H274" s="1"/>
      <c r="I274" s="2"/>
    </row>
    <row r="275" spans="2:9" x14ac:dyDescent="0.3">
      <c r="B275" s="1"/>
      <c r="C275" s="1"/>
      <c r="D275" s="1"/>
      <c r="E275" s="1"/>
      <c r="F275" s="1"/>
      <c r="G275" s="1"/>
      <c r="H275" s="1"/>
      <c r="I275" s="2"/>
    </row>
    <row r="276" spans="2:9" x14ac:dyDescent="0.3">
      <c r="B276" s="1"/>
      <c r="C276" s="1"/>
      <c r="D276" s="1"/>
      <c r="E276" s="1"/>
      <c r="F276" s="1"/>
      <c r="G276" s="1"/>
      <c r="H276" s="1"/>
      <c r="I276" s="2"/>
    </row>
    <row r="277" spans="2:9" x14ac:dyDescent="0.3">
      <c r="B277" s="1"/>
      <c r="C277" s="1"/>
      <c r="D277" s="1"/>
      <c r="E277" s="1"/>
      <c r="F277" s="1"/>
      <c r="G277" s="1"/>
      <c r="H277" s="1"/>
      <c r="I277" s="2"/>
    </row>
    <row r="278" spans="2:9" x14ac:dyDescent="0.3">
      <c r="B278" s="1"/>
      <c r="C278" s="1"/>
      <c r="D278" s="1"/>
      <c r="E278" s="1"/>
      <c r="F278" s="1"/>
      <c r="G278" s="1"/>
      <c r="H278" s="1"/>
      <c r="I278" s="2"/>
    </row>
  </sheetData>
  <hyperlinks>
    <hyperlink ref="G52" r:id="rId1"/>
    <hyperlink ref="G53:G63" r:id="rId2" display="\\"/>
    <hyperlink ref="E68" r:id="rId3"/>
    <hyperlink ref="E69:E78" r:id="rId4" display="\\"/>
    <hyperlink ref="I83" r:id="rId5"/>
    <hyperlink ref="I84:I93" r:id="rId6" display="\\"/>
    <hyperlink ref="I165" r:id="rId7"/>
    <hyperlink ref="I166:I176" r:id="rId8" display="\\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CEL</cp:lastModifiedBy>
  <dcterms:created xsi:type="dcterms:W3CDTF">2020-05-24T11:30:51Z</dcterms:created>
  <dcterms:modified xsi:type="dcterms:W3CDTF">2020-05-24T13:10:38Z</dcterms:modified>
</cp:coreProperties>
</file>