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<sst xmlns="http://schemas.openxmlformats.org/spreadsheetml/2006/main" count="70" uniqueCount="70">
  <si>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Código</t>
  </si>
  <si>
    <t xml:space="preserve">Producto</t>
  </si>
  <si>
    <t xml:space="preserve">Cantidad</t>
  </si>
  <si>
    <t xml:space="preserve">P. Unitario</t>
  </si>
  <si>
    <t xml:space="preserve">P. Total</t>
  </si>
  <si>
    <t xml:space="preserve">4189879</t>
  </si>
  <si>
    <t xml:space="preserve">SET DE MINI TOALLAS HUMEDA 4UND SURTIDOS</t>
  </si>
  <si>
    <t xml:space="preserve">ELÁSTICO</t>
  </si>
  <si>
    <t xml:space="preserve">ROLLO ELASTICO NEGRO 2.5CM ANCHO-28 METROS LARGO</t>
  </si>
  <si>
    <t xml:space="preserve">4410731</t>
  </si>
  <si>
    <t xml:space="preserve">BROCHA 2 PULGADAS 1 UNIDAD ART&amp;CRAFT</t>
  </si>
  <si>
    <t xml:space="preserve">5006021</t>
  </si>
  <si>
    <t xml:space="preserve">CARPETA CON FUNDAS OFICIO 10 FUNDAS NEGRO VINIL 1 UNIDAD FULTONS</t>
  </si>
  <si>
    <t xml:space="preserve">5656017</t>
  </si>
  <si>
    <t xml:space="preserve">CARPETA OFICIO CON ACCO CLIP PLASTICO GRIS 1 UNIDAD JRF</t>
  </si>
  <si>
    <t xml:space="preserve">5656011</t>
  </si>
  <si>
    <t xml:space="preserve">CARPETA OFICIO CON ACCO CLIP PLASTICO ROJO JRF</t>
  </si>
  <si>
    <t xml:space="preserve">5656002</t>
  </si>
  <si>
    <t xml:space="preserve">CARPETA OFICIO CON ACCO CLIP PLASTICO VERDE CLARO 1 UNIDAD JRF</t>
  </si>
  <si>
    <t xml:space="preserve">5656014</t>
  </si>
  <si>
    <t xml:space="preserve">CARPETA OFICIO CON ACCO CLIP PLASTICO BLANCO 1 UNIDAD JRF</t>
  </si>
  <si>
    <t xml:space="preserve">5656009</t>
  </si>
  <si>
    <t xml:space="preserve">CARPETA OFICIO CON ACCO CLIP PLASTICO CELESTE 1 UNIDAD JRF</t>
  </si>
  <si>
    <t xml:space="preserve">5656006</t>
  </si>
  <si>
    <t xml:space="preserve">CARPETA OFICIO CON ACCO CLIP PLASTICO CAFE 1 UNIDAD JRF</t>
  </si>
  <si>
    <t xml:space="preserve">5656007</t>
  </si>
  <si>
    <t xml:space="preserve">CARPETA OFICIO CON ACCO CLIP PLASTICO NEGRO 1 UNIDAD JRF</t>
  </si>
  <si>
    <t xml:space="preserve">5656012</t>
  </si>
  <si>
    <t xml:space="preserve">CARPETA OFICIO CON ACCO CLIP PLASTICO AZUL JRF</t>
  </si>
  <si>
    <t xml:space="preserve">5656013</t>
  </si>
  <si>
    <t xml:space="preserve">CARPETA OFICIO CON ACCO CLIP PLASTICO AMARILLO 1 UNIDAD JRF</t>
  </si>
  <si>
    <t xml:space="preserve">5016837</t>
  </si>
  <si>
    <t xml:space="preserve">COLA FRIA 38 GRAMOS 12 UNIDADES PROARTE</t>
  </si>
  <si>
    <t xml:space="preserve">5983108</t>
  </si>
  <si>
    <t xml:space="preserve">EST CARTON MICROCORRUGADO 6 HJS PROARTE</t>
  </si>
  <si>
    <t xml:space="preserve">3668096</t>
  </si>
  <si>
    <t xml:space="preserve">CARPETA CARTULINA METALICA 10 HJS FULTONS</t>
  </si>
  <si>
    <t xml:space="preserve">3668645</t>
  </si>
  <si>
    <t xml:space="preserve">CARPETA DE CARTÓN 14 HJS FULTONS</t>
  </si>
  <si>
    <t xml:space="preserve">4085939</t>
  </si>
  <si>
    <t xml:space="preserve">CARPETA PAPEL ENTRETENIDO 9 HJS 18 DISEÑOS FULTONS</t>
  </si>
  <si>
    <t xml:space="preserve">3941106</t>
  </si>
  <si>
    <t xml:space="preserve">CARPETA CARTULINA ESPAÑOLA 10 HJS FULTONS</t>
  </si>
  <si>
    <t xml:space="preserve">2027262</t>
  </si>
  <si>
    <t xml:space="preserve">FORRO LIBRO PLASTICO TRANSPARENTE 10 UNIDADES ESPINOZA</t>
  </si>
  <si>
    <t xml:space="preserve">7563003</t>
  </si>
  <si>
    <t xml:space="preserve">MEZCLADOR 4 DIVISIONES 1 UNIDAD FULTON</t>
  </si>
  <si>
    <t xml:space="preserve">7564000</t>
  </si>
  <si>
    <t xml:space="preserve">MEZCLADOR 6 DIVISIONES 1 UNIDAD FULTONS</t>
  </si>
  <si>
    <t xml:space="preserve">0250091</t>
  </si>
  <si>
    <t xml:space="preserve">PLASTICINA REDONDA 12 COLORES ARTE TOP</t>
  </si>
  <si>
    <t xml:space="preserve">3771408</t>
  </si>
  <si>
    <t xml:space="preserve">MI PRIMER KIT ESCOLAR DOMS</t>
  </si>
  <si>
    <t xml:space="preserve">5981678</t>
  </si>
  <si>
    <t xml:space="preserve">TEMPERA PIEL 120ML PROARTE</t>
  </si>
  <si>
    <t xml:space="preserve">5961647</t>
  </si>
  <si>
    <t xml:space="preserve">CARMÍN TEMPERA 120ML PROARTE</t>
  </si>
  <si>
    <t xml:space="preserve">5981852</t>
  </si>
  <si>
    <t xml:space="preserve">TEMPERA CAFE PARDO 250ML PROARTE</t>
  </si>
  <si>
    <t xml:space="preserve">5981869</t>
  </si>
  <si>
    <t xml:space="preserve">TEMPERA NARANJA 250ML PROARTE</t>
  </si>
  <si>
    <t xml:space="preserve">5036316</t>
  </si>
  <si>
    <t xml:space="preserve">TEMPERA AMARILLA 250ML GIOTTO</t>
  </si>
  <si>
    <t xml:space="preserve">5036361</t>
  </si>
  <si>
    <t xml:space="preserve">TEMPERA AZUL 250ML GIOTTO</t>
  </si>
  <si>
    <t xml:space="preserve">5531415</t>
  </si>
  <si>
    <t xml:space="preserve">TEMPERA METALICA DORADA 250ML GIOTTO</t>
  </si>
  <si>
    <t xml:space="preserve">4632635</t>
  </si>
  <si>
    <t xml:space="preserve">TEMPERA 250ML BLANCO ART&amp;CRAFT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</si>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</sst>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2" t="n">
        <v>4</v>
      </c>
      <c r="D2" s="4" t="n">
        <v>790</v>
      </c>
      <c r="E2" s="4" t="n">
        <v>3160</v>
      </c>
    </row>
    <row r="3" customFormat="false" ht="15" hidden="false" customHeight="false" outlineLevel="0" collapsed="false">
      <c r="A3" s="5" t="s">
        <v>7</v>
      </c>
      <c r="B3" s="6" t="s">
        <v>8</v>
      </c>
      <c r="C3" s="5" t="n">
        <v>1</v>
      </c>
      <c r="D3" s="7" t="n">
        <v>2990</v>
      </c>
      <c r="E3" s="7" t="n">
        <v>2990</v>
      </c>
    </row>
    <row r="4" customFormat="false" ht="15" hidden="false" customHeight="false" outlineLevel="0" collapsed="false">
      <c r="A4" s="2" t="s">
        <v>9</v>
      </c>
      <c r="B4" s="3" t="s">
        <v>10</v>
      </c>
      <c r="C4" s="2" t="n">
        <v>4</v>
      </c>
      <c r="D4" s="4" t="n">
        <v>630</v>
      </c>
      <c r="E4" s="4" t="n">
        <v>2520</v>
      </c>
    </row>
    <row r="5" customFormat="false" ht="23.85" hidden="false" customHeight="false" outlineLevel="0" collapsed="false">
      <c r="A5" s="5" t="s">
        <v>11</v>
      </c>
      <c r="B5" s="6" t="s">
        <v>12</v>
      </c>
      <c r="C5" s="5" t="n">
        <v>2</v>
      </c>
      <c r="D5" s="7" t="n">
        <v>1710</v>
      </c>
      <c r="E5" s="7" t="n">
        <v>3420</v>
      </c>
    </row>
    <row r="6" customFormat="false" ht="15" hidden="false" customHeight="false" outlineLevel="0" collapsed="false">
      <c r="A6" s="2" t="s">
        <v>13</v>
      </c>
      <c r="B6" s="3" t="s">
        <v>14</v>
      </c>
      <c r="C6" s="2" t="n">
        <v>6</v>
      </c>
      <c r="D6" s="4" t="n">
        <v>525</v>
      </c>
      <c r="E6" s="4" t="n">
        <v>3150</v>
      </c>
    </row>
    <row r="7" customFormat="false" ht="15" hidden="false" customHeight="false" outlineLevel="0" collapsed="false">
      <c r="A7" s="5" t="s">
        <v>15</v>
      </c>
      <c r="B7" s="6" t="s">
        <v>16</v>
      </c>
      <c r="C7" s="5" t="n">
        <v>6</v>
      </c>
      <c r="D7" s="7" t="n">
        <v>525</v>
      </c>
      <c r="E7" s="7" t="n">
        <v>3150</v>
      </c>
    </row>
    <row r="8" customFormat="false" ht="23.85" hidden="false" customHeight="false" outlineLevel="0" collapsed="false">
      <c r="A8" s="2" t="s">
        <v>17</v>
      </c>
      <c r="B8" s="3" t="s">
        <v>18</v>
      </c>
      <c r="C8" s="2" t="n">
        <v>6</v>
      </c>
      <c r="D8" s="4" t="n">
        <v>525</v>
      </c>
      <c r="E8" s="4" t="n">
        <v>3150</v>
      </c>
    </row>
    <row r="9" customFormat="false" ht="23.85" hidden="false" customHeight="false" outlineLevel="0" collapsed="false">
      <c r="A9" s="5" t="s">
        <v>19</v>
      </c>
      <c r="B9" s="6" t="s">
        <v>20</v>
      </c>
      <c r="C9" s="5" t="n">
        <v>6</v>
      </c>
      <c r="D9" s="7" t="n">
        <v>525</v>
      </c>
      <c r="E9" s="7" t="n">
        <v>3150</v>
      </c>
    </row>
    <row r="10" customFormat="false" ht="23.85" hidden="false" customHeight="false" outlineLevel="0" collapsed="false">
      <c r="A10" s="2" t="s">
        <v>21</v>
      </c>
      <c r="B10" s="3" t="s">
        <v>22</v>
      </c>
      <c r="C10" s="2" t="n">
        <v>6</v>
      </c>
      <c r="D10" s="4" t="n">
        <v>525</v>
      </c>
      <c r="E10" s="4" t="n">
        <v>3150</v>
      </c>
    </row>
    <row r="11" customFormat="false" ht="15" hidden="false" customHeight="false" outlineLevel="0" collapsed="false">
      <c r="A11" s="5" t="s">
        <v>23</v>
      </c>
      <c r="B11" s="6" t="s">
        <v>24</v>
      </c>
      <c r="C11" s="5" t="n">
        <v>6</v>
      </c>
      <c r="D11" s="7" t="n">
        <v>525</v>
      </c>
      <c r="E11" s="7" t="n">
        <v>3150</v>
      </c>
    </row>
    <row r="12" customFormat="false" ht="15" hidden="false" customHeight="false" outlineLevel="0" collapsed="false">
      <c r="A12" s="2" t="s">
        <v>25</v>
      </c>
      <c r="B12" s="3" t="s">
        <v>26</v>
      </c>
      <c r="C12" s="2" t="n">
        <v>6</v>
      </c>
      <c r="D12" s="4" t="n">
        <v>525</v>
      </c>
      <c r="E12" s="4" t="n">
        <v>3150</v>
      </c>
    </row>
    <row r="13" customFormat="false" ht="15" hidden="false" customHeight="false" outlineLevel="0" collapsed="false">
      <c r="A13" s="5" t="s">
        <v>27</v>
      </c>
      <c r="B13" s="6" t="s">
        <v>28</v>
      </c>
      <c r="C13" s="5" t="n">
        <v>6</v>
      </c>
      <c r="D13" s="7" t="n">
        <v>525</v>
      </c>
      <c r="E13" s="7" t="n">
        <v>3150</v>
      </c>
    </row>
    <row r="14" customFormat="false" ht="23.85" hidden="false" customHeight="false" outlineLevel="0" collapsed="false">
      <c r="A14" s="2" t="s">
        <v>29</v>
      </c>
      <c r="B14" s="3" t="s">
        <v>30</v>
      </c>
      <c r="C14" s="2" t="n">
        <v>6</v>
      </c>
      <c r="D14" s="4" t="n">
        <v>525</v>
      </c>
      <c r="E14" s="4" t="n">
        <v>3150</v>
      </c>
    </row>
    <row r="15" customFormat="false" ht="15" hidden="false" customHeight="false" outlineLevel="0" collapsed="false">
      <c r="A15" s="5" t="s">
        <v>31</v>
      </c>
      <c r="B15" s="6" t="s">
        <v>32</v>
      </c>
      <c r="C15" s="5" t="n">
        <v>1</v>
      </c>
      <c r="D15" s="7" t="n">
        <v>3340</v>
      </c>
      <c r="E15" s="7" t="n">
        <v>3340</v>
      </c>
    </row>
    <row r="16" customFormat="false" ht="15" hidden="false" customHeight="false" outlineLevel="0" collapsed="false">
      <c r="A16" s="2" t="s">
        <v>33</v>
      </c>
      <c r="B16" s="3" t="s">
        <v>34</v>
      </c>
      <c r="C16" s="2" t="n">
        <v>6</v>
      </c>
      <c r="D16" s="4" t="n">
        <v>990</v>
      </c>
      <c r="E16" s="4" t="n">
        <v>5940</v>
      </c>
    </row>
    <row r="17" customFormat="false" ht="15" hidden="false" customHeight="false" outlineLevel="0" collapsed="false">
      <c r="A17" s="5" t="s">
        <v>35</v>
      </c>
      <c r="B17" s="6" t="s">
        <v>36</v>
      </c>
      <c r="C17" s="5" t="n">
        <v>5</v>
      </c>
      <c r="D17" s="7" t="n">
        <v>1180</v>
      </c>
      <c r="E17" s="7" t="n">
        <v>5900</v>
      </c>
    </row>
    <row r="18" customFormat="false" ht="15" hidden="false" customHeight="false" outlineLevel="0" collapsed="false">
      <c r="A18" s="2" t="s">
        <v>37</v>
      </c>
      <c r="B18" s="3" t="s">
        <v>38</v>
      </c>
      <c r="C18" s="2" t="n">
        <v>8</v>
      </c>
      <c r="D18" s="4" t="n">
        <v>1240</v>
      </c>
      <c r="E18" s="4" t="n">
        <v>9920</v>
      </c>
    </row>
    <row r="19" customFormat="false" ht="15" hidden="false" customHeight="false" outlineLevel="0" collapsed="false">
      <c r="A19" s="5" t="s">
        <v>39</v>
      </c>
      <c r="B19" s="6" t="s">
        <v>40</v>
      </c>
      <c r="C19" s="5" t="n">
        <v>5</v>
      </c>
      <c r="D19" s="7" t="n">
        <v>1240</v>
      </c>
      <c r="E19" s="7" t="n">
        <v>6200</v>
      </c>
    </row>
    <row r="20" customFormat="false" ht="15" hidden="false" customHeight="false" outlineLevel="0" collapsed="false">
      <c r="A20" s="2" t="s">
        <v>41</v>
      </c>
      <c r="B20" s="3" t="s">
        <v>42</v>
      </c>
      <c r="C20" s="2" t="n">
        <v>5</v>
      </c>
      <c r="D20" s="4" t="n">
        <v>1250</v>
      </c>
      <c r="E20" s="4" t="n">
        <v>6250</v>
      </c>
    </row>
    <row r="21" customFormat="false" ht="15" hidden="false" customHeight="false" outlineLevel="0" collapsed="false">
      <c r="A21" s="5" t="s">
        <v>43</v>
      </c>
      <c r="B21" s="6" t="s">
        <v>44</v>
      </c>
      <c r="C21" s="5" t="n">
        <v>1</v>
      </c>
      <c r="D21" s="7" t="n">
        <v>1850</v>
      </c>
      <c r="E21" s="7" t="n">
        <v>1850</v>
      </c>
    </row>
    <row r="22" customFormat="false" ht="15" hidden="false" customHeight="false" outlineLevel="0" collapsed="false">
      <c r="A22" s="2" t="s">
        <v>45</v>
      </c>
      <c r="B22" s="3" t="s">
        <v>46</v>
      </c>
      <c r="C22" s="2" t="n">
        <v>10</v>
      </c>
      <c r="D22" s="4" t="n">
        <v>125</v>
      </c>
      <c r="E22" s="4" t="n">
        <v>1250</v>
      </c>
    </row>
    <row r="23" customFormat="false" ht="15" hidden="false" customHeight="false" outlineLevel="0" collapsed="false">
      <c r="A23" s="5" t="s">
        <v>47</v>
      </c>
      <c r="B23" s="6" t="s">
        <v>48</v>
      </c>
      <c r="C23" s="5" t="n">
        <v>10</v>
      </c>
      <c r="D23" s="7" t="n">
        <v>180</v>
      </c>
      <c r="E23" s="7" t="n">
        <v>1800</v>
      </c>
    </row>
    <row r="24" customFormat="false" ht="15" hidden="false" customHeight="false" outlineLevel="0" collapsed="false">
      <c r="A24" s="2" t="s">
        <v>49</v>
      </c>
      <c r="B24" s="3" t="s">
        <v>50</v>
      </c>
      <c r="C24" s="2" t="n">
        <v>8</v>
      </c>
      <c r="D24" s="4" t="n">
        <v>510</v>
      </c>
      <c r="E24" s="4" t="n">
        <v>4080</v>
      </c>
    </row>
    <row r="25" customFormat="false" ht="15" hidden="false" customHeight="false" outlineLevel="0" collapsed="false">
      <c r="A25" s="5" t="s">
        <v>51</v>
      </c>
      <c r="B25" s="6" t="s">
        <v>52</v>
      </c>
      <c r="C25" s="5" t="n">
        <v>6</v>
      </c>
      <c r="D25" s="7" t="n">
        <v>340</v>
      </c>
      <c r="E25" s="7" t="n">
        <v>2040</v>
      </c>
    </row>
    <row r="26" customFormat="false" ht="15" hidden="false" customHeight="false" outlineLevel="0" collapsed="false">
      <c r="A26" s="2" t="s">
        <v>53</v>
      </c>
      <c r="B26" s="3" t="s">
        <v>54</v>
      </c>
      <c r="C26" s="2" t="n">
        <v>3</v>
      </c>
      <c r="D26" s="4" t="n">
        <v>700</v>
      </c>
      <c r="E26" s="4" t="n">
        <v>2100</v>
      </c>
    </row>
    <row r="27" customFormat="false" ht="15" hidden="false" customHeight="false" outlineLevel="0" collapsed="false">
      <c r="A27" s="5" t="s">
        <v>55</v>
      </c>
      <c r="B27" s="6" t="s">
        <v>56</v>
      </c>
      <c r="C27" s="5" t="n">
        <v>3</v>
      </c>
      <c r="D27" s="7" t="n">
        <v>700</v>
      </c>
      <c r="E27" s="7" t="n">
        <v>2100</v>
      </c>
    </row>
    <row r="28" customFormat="false" ht="15" hidden="false" customHeight="false" outlineLevel="0" collapsed="false">
      <c r="A28" s="2" t="s">
        <v>57</v>
      </c>
      <c r="B28" s="3" t="s">
        <v>58</v>
      </c>
      <c r="C28" s="2" t="n">
        <v>2</v>
      </c>
      <c r="D28" s="4" t="n">
        <v>1250</v>
      </c>
      <c r="E28" s="4" t="n">
        <v>2500</v>
      </c>
    </row>
    <row r="29" customFormat="false" ht="15" hidden="false" customHeight="false" outlineLevel="0" collapsed="false">
      <c r="A29" s="5" t="s">
        <v>59</v>
      </c>
      <c r="B29" s="6" t="s">
        <v>60</v>
      </c>
      <c r="C29" s="5" t="n">
        <v>2</v>
      </c>
      <c r="D29" s="7" t="n">
        <v>1250</v>
      </c>
      <c r="E29" s="7" t="n">
        <v>2500</v>
      </c>
    </row>
    <row r="30" customFormat="false" ht="15" hidden="false" customHeight="false" outlineLevel="0" collapsed="false">
      <c r="A30" s="2" t="s">
        <v>61</v>
      </c>
      <c r="B30" s="3" t="s">
        <v>62</v>
      </c>
      <c r="C30" s="2" t="n">
        <v>2</v>
      </c>
      <c r="D30" s="4" t="n">
        <v>1490</v>
      </c>
      <c r="E30" s="4" t="n">
        <v>2980</v>
      </c>
    </row>
    <row r="31" customFormat="false" ht="15" hidden="false" customHeight="false" outlineLevel="0" collapsed="false">
      <c r="A31" s="5" t="s">
        <v>63</v>
      </c>
      <c r="B31" s="6" t="s">
        <v>64</v>
      </c>
      <c r="C31" s="5" t="n">
        <v>2</v>
      </c>
      <c r="D31" s="7" t="n">
        <v>1490</v>
      </c>
      <c r="E31" s="7" t="n">
        <v>2980</v>
      </c>
    </row>
    <row r="32" customFormat="false" ht="15" hidden="false" customHeight="false" outlineLevel="0" collapsed="false">
      <c r="A32" s="2" t="s">
        <v>65</v>
      </c>
      <c r="B32" s="3" t="s">
        <v>66</v>
      </c>
      <c r="C32" s="2" t="n">
        <v>1</v>
      </c>
      <c r="D32" s="4" t="n">
        <v>1490</v>
      </c>
      <c r="E32" s="4" t="n">
        <v>1490</v>
      </c>
    </row>
    <row r="33" customFormat="false" ht="15" hidden="false" customHeight="false" outlineLevel="0" collapsed="false">
      <c r="A33" s="5" t="s">
        <v>67</v>
      </c>
      <c r="B33" s="6" t="s">
        <v>68</v>
      </c>
      <c r="C33" s="5" t="n">
        <v>2</v>
      </c>
      <c r="D33" s="7" t="n">
        <v>1540</v>
      </c>
      <c r="E33" s="7" t="n">
        <v>3080</v>
      </c>
    </row>
    <row r="34" customFormat="false" ht="15" hidden="false" customHeight="false" outlineLevel="0" collapsed="false">
      <c r="A34" s="8"/>
      <c r="B34" s="9" t="s">
        <v>69</v>
      </c>
      <c r="C34" s="8"/>
      <c r="D34" s="8"/>
      <c r="E34" s="10" t="n">
        <f aca="false">SUM(E2:E33)</f>
        <v>108740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2026-05-13T17:39:12Z</dcterms:created>
  <dc:creator>openpyxl</dc:creator>
  <dc:description/>
  <dc:language>en-US</dc:language>
  <cp:lastModifiedBy/>
  <dcterms:modified xsi:type="dcterms:W3CDTF">2026-05-13T17:39:12Z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