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vanu\Downloads\"/>
    </mc:Choice>
  </mc:AlternateContent>
  <xr:revisionPtr revIDLastSave="0" documentId="13_ncr:1_{A413D953-745C-4D6F-9EFE-17FCE800EA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<sst xmlns="http://schemas.openxmlformats.org/spreadsheetml/2006/main" count="65" uniqueCount="65">
  <si>
    <t>Código</t>
  </si>
  <si>
    <t>Nombre del Producto</t>
  </si>
  <si>
    <t>Cantidad</t>
  </si>
  <si>
    <t>Precio Unitario</t>
  </si>
  <si>
    <t>Total</t>
  </si>
  <si>
    <t>7552007</t>
  </si>
  <si>
    <t>TIJERA ESCOLAR 13CMS NEGRO PUNTA ROMA FULTONS</t>
  </si>
  <si>
    <t>4016339</t>
  </si>
  <si>
    <t>TIJERA ESCOLAR 13CMS BLISTER FULTONS</t>
  </si>
  <si>
    <t>5975523</t>
  </si>
  <si>
    <t>ADHESIVO INSTANTANEO EXTRA FUERTE PROARTE</t>
  </si>
  <si>
    <t>5017872</t>
  </si>
  <si>
    <t>PEGAMENTO EN BARRA 36 GRAMOS 12 UNIDADES PROARTE</t>
  </si>
  <si>
    <t>5054037</t>
  </si>
  <si>
    <t>PEGAMENTO EN BARRA 21 GRAMOS 12 UNIDADES PROARTE</t>
  </si>
  <si>
    <t>5016844</t>
  </si>
  <si>
    <t>COLA FRIA 125 GRS 12 UNIDADES PROARTE</t>
  </si>
  <si>
    <t>7813420</t>
  </si>
  <si>
    <t>PEGAMENTO EN BARRA XL 115GRS 6 UNIDADES LAVORO</t>
  </si>
  <si>
    <t>4970519</t>
  </si>
  <si>
    <t>ETIQUETA ADHESIVA TABLA PERIODICA ART&amp;CRAFT</t>
  </si>
  <si>
    <t>5540440</t>
  </si>
  <si>
    <t>ETIQUETA ADHESIVA TABLA DE MULTIPLICAR ART&amp;CRAFT</t>
  </si>
  <si>
    <t>8381002</t>
  </si>
  <si>
    <t>CAJA GOMA DE BORRAR MIGA 20 UNIDADES FULTONS</t>
  </si>
  <si>
    <t>4087735</t>
  </si>
  <si>
    <t>SET LANA 5 COLORES BASICOS 1 AGUJA PLAST ART &amp; CRAFT</t>
  </si>
  <si>
    <t>4087742</t>
  </si>
  <si>
    <t>SET LANAS 5 COLORES 1 AGUJA PLAST ART &amp; CRAFT</t>
  </si>
  <si>
    <t>4015936</t>
  </si>
  <si>
    <t>SET 3 AGUJAS PLASTICAS PARA LANA 7CM ART&amp;CRAFT</t>
  </si>
  <si>
    <t>4159159</t>
  </si>
  <si>
    <t>ESCARCHA GLITTER GLUE 40ML 12 UNIDADES COLORES SURTIDOS ART&amp;CRAFT</t>
  </si>
  <si>
    <t>5051906</t>
  </si>
  <si>
    <t>CORRECTOR PUNTA METALICA 7 ML 12 UNIDADES PROARTE</t>
  </si>
  <si>
    <t>5034220</t>
  </si>
  <si>
    <t>DESTACADOR LAPIZ NARANJO 12 UNIDADES ISOFIT</t>
  </si>
  <si>
    <t>5034183</t>
  </si>
  <si>
    <t>DESTACADOR LAPIZ CELESTE 12 UNIDADES ISOFIT</t>
  </si>
  <si>
    <t>9444991</t>
  </si>
  <si>
    <t>DESTACADOR DE ESCRITORIO BISELADO VERDE 12 UNIDADES FULTONS</t>
  </si>
  <si>
    <t>4456231</t>
  </si>
  <si>
    <t>CINTA CORRECTORA 5MTSX5MM 1 UNIDAD COLOR SURTIDO TAMAÑO 8X3CM LAVORO</t>
  </si>
  <si>
    <t>0106024</t>
  </si>
  <si>
    <t>CINTA DE MONTAJE DOBLE CONTACTO 18MMX6MTS PALA</t>
  </si>
  <si>
    <t>4014465</t>
  </si>
  <si>
    <t>CINTA DOBLE CONTACTO 24MMX13.7MTS 1 UNIDAD LAVORO</t>
  </si>
  <si>
    <t>0272755</t>
  </si>
  <si>
    <t>SET BILLETES Y MONEDAS DE CHILE ARTE TOP</t>
  </si>
  <si>
    <t>2027262</t>
  </si>
  <si>
    <t>FORRO LIBRO PLASTICO TRANSPARENTE 10 UNIDADES ESPINOZA</t>
  </si>
  <si>
    <t>2027101</t>
  </si>
  <si>
    <t>FORRO UNIVERSITARIO PLASTICO TRANSPARENTE 10 UNIDADES ESPINOZA</t>
  </si>
  <si>
    <t>7302369</t>
  </si>
  <si>
    <t>FORRO COLLEGE PVC TRANSPARENTE 1 UNIDAD LAVORO</t>
  </si>
  <si>
    <t>2026968</t>
  </si>
  <si>
    <t>FORRO COLLEGE PLASTICO AZUL 10 UNIDADES ESPINOZA</t>
  </si>
  <si>
    <t>2027064</t>
  </si>
  <si>
    <t>FORRO COLLEGE PLASTICO ROJO 10 UNIDADES ESPINOZA</t>
  </si>
  <si>
    <t>2027040</t>
  </si>
  <si>
    <t>FORRO COLLEGE PLASTICO NARANJA 10 UNIDADES ESPINOZA</t>
  </si>
  <si>
    <t>2026951</t>
  </si>
  <si>
    <t>FORRO COLLEGE PLASTICO AMARILLO 10 UNIDADES ESPINOZA</t>
  </si>
  <si>
    <t>TOTAL GENERAL:</t>
  </si>
  <si>
    <t>FORRO COLLEGE PLASTICO CAFE 10 UNIDADES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</si>
</sst>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164" fontId="4" fillId="0" borderId="0" xfId="0" applyNumberFormat="1" applyFont="1"/>
    <xf numFmtId="6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85" zoomScaleNormal="85" workbookViewId="0">
      <selection activeCell="E32" sqref="E32"/>
    </sheetView>
  </sheetViews>
  <sheetFormatPr baseColWidth="10" defaultColWidth="8.88671875" defaultRowHeight="14.4" x14ac:dyDescent="0.3"/>
  <cols>
    <col min="1" max="1" width="15" customWidth="1"/>
    <col min="2" max="2" width="75.33203125" customWidth="1"/>
    <col min="3" max="3" width="12" customWidth="1"/>
    <col min="4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>
        <v>15</v>
      </c>
      <c r="D2" s="4">
        <v>380</v>
      </c>
      <c r="E2" s="4">
        <v>5700</v>
      </c>
    </row>
    <row r="3" spans="1:5" x14ac:dyDescent="0.3">
      <c r="A3" s="5" t="s">
        <v>7</v>
      </c>
      <c r="B3" t="s">
        <v>8</v>
      </c>
      <c r="C3" s="5">
        <v>10</v>
      </c>
      <c r="D3" s="6">
        <v>550</v>
      </c>
      <c r="E3" s="6">
        <v>5500</v>
      </c>
    </row>
    <row r="4" spans="1:5" x14ac:dyDescent="0.3">
      <c r="A4" s="2" t="s">
        <v>9</v>
      </c>
      <c r="B4" s="3" t="s">
        <v>10</v>
      </c>
      <c r="C4" s="2">
        <v>10</v>
      </c>
      <c r="D4" s="4">
        <v>400</v>
      </c>
      <c r="E4" s="4">
        <v>4000</v>
      </c>
    </row>
    <row r="5" spans="1:5" x14ac:dyDescent="0.3">
      <c r="A5" s="5" t="s">
        <v>11</v>
      </c>
      <c r="B5" t="s">
        <v>12</v>
      </c>
      <c r="C5" s="5">
        <v>1</v>
      </c>
      <c r="D5" s="6">
        <v>9540</v>
      </c>
      <c r="E5" s="6">
        <v>9540</v>
      </c>
    </row>
    <row r="6" spans="1:5" x14ac:dyDescent="0.3">
      <c r="A6" s="2" t="s">
        <v>13</v>
      </c>
      <c r="B6" s="3" t="s">
        <v>14</v>
      </c>
      <c r="C6" s="2">
        <v>1</v>
      </c>
      <c r="D6" s="4">
        <v>5450</v>
      </c>
      <c r="E6" s="4">
        <v>5450</v>
      </c>
    </row>
    <row r="7" spans="1:5" x14ac:dyDescent="0.3">
      <c r="A7" s="5" t="s">
        <v>15</v>
      </c>
      <c r="B7" t="s">
        <v>16</v>
      </c>
      <c r="C7" s="5">
        <v>1</v>
      </c>
      <c r="D7" s="6">
        <v>7050</v>
      </c>
      <c r="E7" s="6">
        <v>7050</v>
      </c>
    </row>
    <row r="8" spans="1:5" x14ac:dyDescent="0.3">
      <c r="A8" s="2" t="s">
        <v>17</v>
      </c>
      <c r="B8" s="3" t="s">
        <v>18</v>
      </c>
      <c r="C8" s="2">
        <v>1</v>
      </c>
      <c r="D8" s="4">
        <v>13100</v>
      </c>
      <c r="E8" s="4">
        <v>13100</v>
      </c>
    </row>
    <row r="9" spans="1:5" x14ac:dyDescent="0.3">
      <c r="A9" s="5" t="s">
        <v>19</v>
      </c>
      <c r="B9" t="s">
        <v>20</v>
      </c>
      <c r="C9" s="5">
        <v>10</v>
      </c>
      <c r="D9" s="6">
        <v>620</v>
      </c>
      <c r="E9" s="6">
        <v>6200</v>
      </c>
    </row>
    <row r="10" spans="1:5" x14ac:dyDescent="0.3">
      <c r="A10" s="2" t="s">
        <v>21</v>
      </c>
      <c r="B10" s="3" t="s">
        <v>22</v>
      </c>
      <c r="C10" s="2">
        <v>10</v>
      </c>
      <c r="D10" s="4">
        <v>520</v>
      </c>
      <c r="E10" s="4">
        <v>5200</v>
      </c>
    </row>
    <row r="11" spans="1:5" x14ac:dyDescent="0.3">
      <c r="A11" s="5" t="s">
        <v>23</v>
      </c>
      <c r="B11" t="s">
        <v>24</v>
      </c>
      <c r="C11" s="5">
        <v>2</v>
      </c>
      <c r="D11" s="6">
        <v>3520</v>
      </c>
      <c r="E11" s="6">
        <v>7040</v>
      </c>
    </row>
    <row r="12" spans="1:5" x14ac:dyDescent="0.3">
      <c r="A12" s="2" t="s">
        <v>25</v>
      </c>
      <c r="B12" s="3" t="s">
        <v>26</v>
      </c>
      <c r="C12" s="2">
        <v>5</v>
      </c>
      <c r="D12" s="4">
        <v>870</v>
      </c>
      <c r="E12" s="4">
        <v>4350</v>
      </c>
    </row>
    <row r="13" spans="1:5" x14ac:dyDescent="0.3">
      <c r="A13" s="5" t="s">
        <v>27</v>
      </c>
      <c r="B13" t="s">
        <v>28</v>
      </c>
      <c r="C13" s="5">
        <v>5</v>
      </c>
      <c r="D13" s="6">
        <v>860</v>
      </c>
      <c r="E13" s="6">
        <v>4300</v>
      </c>
    </row>
    <row r="14" spans="1:5" x14ac:dyDescent="0.3">
      <c r="A14" s="2" t="s">
        <v>29</v>
      </c>
      <c r="B14" s="3" t="s">
        <v>30</v>
      </c>
      <c r="C14" s="2">
        <v>5</v>
      </c>
      <c r="D14" s="4">
        <v>580</v>
      </c>
      <c r="E14" s="4">
        <v>2900</v>
      </c>
    </row>
    <row r="15" spans="1:5" x14ac:dyDescent="0.3">
      <c r="A15" s="5" t="s">
        <v>31</v>
      </c>
      <c r="B15" t="s">
        <v>32</v>
      </c>
      <c r="C15" s="5">
        <v>1</v>
      </c>
      <c r="D15" s="6">
        <v>5640</v>
      </c>
      <c r="E15" s="6">
        <v>5640</v>
      </c>
    </row>
    <row r="16" spans="1:5" x14ac:dyDescent="0.3">
      <c r="A16" s="2" t="s">
        <v>33</v>
      </c>
      <c r="B16" s="3" t="s">
        <v>34</v>
      </c>
      <c r="C16" s="2">
        <v>1</v>
      </c>
      <c r="D16" s="4">
        <v>8290</v>
      </c>
      <c r="E16" s="4">
        <v>8290</v>
      </c>
    </row>
    <row r="17" spans="1:5" x14ac:dyDescent="0.3">
      <c r="A17" s="5" t="s">
        <v>35</v>
      </c>
      <c r="B17" t="s">
        <v>36</v>
      </c>
      <c r="C17" s="5">
        <v>1</v>
      </c>
      <c r="D17" s="6">
        <v>2600</v>
      </c>
      <c r="E17" s="6">
        <v>2600</v>
      </c>
    </row>
    <row r="18" spans="1:5" x14ac:dyDescent="0.3">
      <c r="A18" s="2" t="s">
        <v>37</v>
      </c>
      <c r="B18" s="3" t="s">
        <v>38</v>
      </c>
      <c r="C18" s="2">
        <v>1</v>
      </c>
      <c r="D18" s="4">
        <v>3450</v>
      </c>
      <c r="E18" s="4">
        <v>3450</v>
      </c>
    </row>
    <row r="19" spans="1:5" x14ac:dyDescent="0.3">
      <c r="A19" s="5" t="s">
        <v>39</v>
      </c>
      <c r="B19" t="s">
        <v>40</v>
      </c>
      <c r="C19" s="5">
        <v>1</v>
      </c>
      <c r="D19" s="6">
        <v>4130</v>
      </c>
      <c r="E19" s="6">
        <v>4130</v>
      </c>
    </row>
    <row r="20" spans="1:5" x14ac:dyDescent="0.3">
      <c r="A20" s="2" t="s">
        <v>41</v>
      </c>
      <c r="B20" s="3" t="s">
        <v>42</v>
      </c>
      <c r="C20" s="2">
        <v>6</v>
      </c>
      <c r="D20" s="4">
        <v>910</v>
      </c>
      <c r="E20" s="4">
        <v>5460</v>
      </c>
    </row>
    <row r="21" spans="1:5" x14ac:dyDescent="0.3">
      <c r="A21" s="5" t="s">
        <v>43</v>
      </c>
      <c r="B21" t="s">
        <v>44</v>
      </c>
      <c r="C21" s="5">
        <v>6</v>
      </c>
      <c r="D21" s="6">
        <v>680</v>
      </c>
      <c r="E21" s="6">
        <v>4080</v>
      </c>
    </row>
    <row r="22" spans="1:5" x14ac:dyDescent="0.3">
      <c r="A22" s="2" t="s">
        <v>45</v>
      </c>
      <c r="B22" s="3" t="s">
        <v>46</v>
      </c>
      <c r="C22" s="2">
        <v>5</v>
      </c>
      <c r="D22" s="4">
        <v>705</v>
      </c>
      <c r="E22" s="4">
        <v>3525</v>
      </c>
    </row>
    <row r="23" spans="1:5" x14ac:dyDescent="0.3">
      <c r="A23" s="5" t="s">
        <v>47</v>
      </c>
      <c r="B23" t="s">
        <v>48</v>
      </c>
      <c r="C23" s="5">
        <v>15</v>
      </c>
      <c r="D23" s="6">
        <v>400</v>
      </c>
      <c r="E23" s="6">
        <v>6000</v>
      </c>
    </row>
    <row r="24" spans="1:5" x14ac:dyDescent="0.3">
      <c r="A24" s="2" t="s">
        <v>49</v>
      </c>
      <c r="B24" s="3" t="s">
        <v>50</v>
      </c>
      <c r="C24" s="2">
        <v>3</v>
      </c>
      <c r="D24" s="4">
        <v>1850</v>
      </c>
      <c r="E24" s="4">
        <v>5550</v>
      </c>
    </row>
    <row r="25" spans="1:5" x14ac:dyDescent="0.3">
      <c r="A25" s="5" t="s">
        <v>51</v>
      </c>
      <c r="B25" t="s">
        <v>52</v>
      </c>
      <c r="C25" s="5">
        <v>3</v>
      </c>
      <c r="D25" s="6">
        <v>1740</v>
      </c>
      <c r="E25" s="6">
        <v>5220</v>
      </c>
    </row>
    <row r="26" spans="1:5" x14ac:dyDescent="0.3">
      <c r="A26" s="2" t="s">
        <v>53</v>
      </c>
      <c r="B26" s="3" t="s">
        <v>54</v>
      </c>
      <c r="C26" s="2">
        <v>10</v>
      </c>
      <c r="D26" s="4">
        <v>250</v>
      </c>
      <c r="E26" s="4">
        <v>2500</v>
      </c>
    </row>
    <row r="27" spans="1:5" x14ac:dyDescent="0.3">
      <c r="A27" s="5" t="s">
        <v>55</v>
      </c>
      <c r="B27" t="s">
        <v>56</v>
      </c>
      <c r="C27" s="5">
        <v>1</v>
      </c>
      <c r="D27" s="6">
        <v>1560</v>
      </c>
      <c r="E27" s="6">
        <v>1560</v>
      </c>
    </row>
    <row r="28" spans="1:5" x14ac:dyDescent="0.3">
      <c r="A28" s="2" t="s">
        <v>57</v>
      </c>
      <c r="B28" s="3" t="s">
        <v>58</v>
      </c>
      <c r="C28" s="2">
        <v>1</v>
      </c>
      <c r="D28" s="4">
        <v>1560</v>
      </c>
      <c r="E28" s="4">
        <v>1560</v>
      </c>
    </row>
    <row r="29" spans="1:5" x14ac:dyDescent="0.3">
      <c r="A29" s="5" t="s">
        <v>59</v>
      </c>
      <c r="B29" t="s">
        <v>60</v>
      </c>
      <c r="C29" s="5">
        <v>1</v>
      </c>
      <c r="D29" s="6">
        <v>1560</v>
      </c>
      <c r="E29" s="6">
        <v>1560</v>
      </c>
    </row>
    <row r="30" spans="1:5" x14ac:dyDescent="0.3">
      <c r="A30" s="2" t="s">
        <v>61</v>
      </c>
      <c r="B30" s="3" t="s">
        <v>62</v>
      </c>
      <c r="C30" s="2">
        <v>1</v>
      </c>
      <c r="D30" s="4">
        <v>1560</v>
      </c>
      <c r="E30" s="4">
        <v>1560</v>
      </c>
    </row>
    <row r="31" spans="1:5" x14ac:dyDescent="0.3">
      <c r="A31" s="5">
        <v>2026982</v>
      </c>
      <c r="B31" t="s">
        <v>64</v>
      </c>
      <c r="C31" s="5">
        <v>1</v>
      </c>
      <c r="D31" s="9">
        <v>1560</v>
      </c>
      <c r="E31" s="8">
        <v>1560</v>
      </c>
    </row>
    <row r="32" spans="1:5" x14ac:dyDescent="0.3">
      <c r="D32" s="7" t="s">
        <v>63</v>
      </c>
      <c r="E32" s="10">
        <f>SUM(E2:E31)</f>
        <v>144575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Urra</cp:lastModifiedBy>
  <dcterms:created xsi:type="dcterms:W3CDTF">2026-05-13T16:23:32Z</dcterms:created>
  <dcterms:modified xsi:type="dcterms:W3CDTF">2026-05-13T16:45:33Z</dcterms:modified>
</cp:coreProperties>
</file>