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f1cc20ad72d363e4/Lenovo X1/GIS Jan 2024/"/>
    </mc:Choice>
  </mc:AlternateContent>
  <xr:revisionPtr revIDLastSave="142" documentId="11_F25DC773A252ABDACC104839C11B6E985ADE58EB" xr6:coauthVersionLast="47" xr6:coauthVersionMax="47" xr10:uidLastSave="{83E5C255-2340-4700-827A-E208D92E7C6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39" i="1"/>
  <c r="D14" i="1" l="1"/>
  <c r="D3" i="1" l="1"/>
  <c r="D4" i="1"/>
  <c r="D5" i="1"/>
  <c r="D6" i="1"/>
  <c r="D7" i="1"/>
  <c r="D8" i="1"/>
  <c r="D9" i="1"/>
  <c r="D10" i="1"/>
  <c r="D11" i="1"/>
  <c r="D12" i="1"/>
  <c r="D13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<sst xmlns="http://schemas.openxmlformats.org/spreadsheetml/2006/main" count="4" uniqueCount="4">
  <si>
    <t>Physical Site Connected through MW</t>
  </si>
  <si>
    <t>Physical Site Connected through Fiber</t>
  </si>
  <si>
    <t>Total Physical Sites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</si>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</sst>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3" workbookViewId="0">
      <selection activeCell="C31" sqref="C31"/>
    </sheetView>
  </sheetViews>
  <sheetFormatPr defaultRowHeight="15" x14ac:dyDescent="0.25"/>
  <cols>
    <col min="1" max="1" width="15.7109375" customWidth="1"/>
    <col min="2" max="2" width="34.28515625" bestFit="1" customWidth="1"/>
    <col min="3" max="3" width="35.28515625" bestFit="1" customWidth="1"/>
    <col min="4" max="4" width="29.85546875" bestFit="1" customWidth="1"/>
    <col min="5" max="6" width="30.855468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1">
        <v>44197</v>
      </c>
      <c r="B2" s="3">
        <v>3261</v>
      </c>
      <c r="C2" s="3">
        <v>5945</v>
      </c>
      <c r="D2" s="3">
        <f t="shared" ref="D2:D12" si="0">SUM(C2,B2)</f>
        <v>9206</v>
      </c>
    </row>
    <row r="3" spans="1:4" x14ac:dyDescent="0.25">
      <c r="A3" s="1">
        <v>44228</v>
      </c>
      <c r="B3" s="3">
        <v>3281</v>
      </c>
      <c r="C3" s="3">
        <v>6057</v>
      </c>
      <c r="D3" s="3">
        <f t="shared" si="0"/>
        <v>9338</v>
      </c>
    </row>
    <row r="4" spans="1:4" x14ac:dyDescent="0.25">
      <c r="A4" s="1">
        <v>44256</v>
      </c>
      <c r="B4" s="3">
        <v>3208</v>
      </c>
      <c r="C4" s="3">
        <v>6271</v>
      </c>
      <c r="D4" s="3">
        <f t="shared" si="0"/>
        <v>9479</v>
      </c>
    </row>
    <row r="5" spans="1:4" x14ac:dyDescent="0.25">
      <c r="A5" s="1">
        <v>44287</v>
      </c>
      <c r="B5" s="3">
        <v>3217</v>
      </c>
      <c r="C5" s="3">
        <v>6343</v>
      </c>
      <c r="D5" s="3">
        <f t="shared" si="0"/>
        <v>9560</v>
      </c>
    </row>
    <row r="6" spans="1:4" x14ac:dyDescent="0.25">
      <c r="A6" s="1">
        <v>44317</v>
      </c>
      <c r="B6" s="3">
        <v>3205</v>
      </c>
      <c r="C6" s="3">
        <v>6437</v>
      </c>
      <c r="D6" s="3">
        <f t="shared" si="0"/>
        <v>9642</v>
      </c>
    </row>
    <row r="7" spans="1:4" x14ac:dyDescent="0.25">
      <c r="A7" s="1">
        <v>44348</v>
      </c>
      <c r="B7" s="3">
        <v>2954</v>
      </c>
      <c r="C7" s="3">
        <v>6882</v>
      </c>
      <c r="D7" s="3">
        <f t="shared" si="0"/>
        <v>9836</v>
      </c>
    </row>
    <row r="8" spans="1:4" x14ac:dyDescent="0.25">
      <c r="A8" s="1">
        <v>44378</v>
      </c>
      <c r="B8" s="3">
        <v>2958</v>
      </c>
      <c r="C8" s="3">
        <v>6961</v>
      </c>
      <c r="D8" s="3">
        <f t="shared" si="0"/>
        <v>9919</v>
      </c>
    </row>
    <row r="9" spans="1:4" x14ac:dyDescent="0.25">
      <c r="A9" s="1">
        <v>44409</v>
      </c>
      <c r="B9" s="3">
        <v>2964</v>
      </c>
      <c r="C9" s="3">
        <v>7122</v>
      </c>
      <c r="D9" s="3">
        <f t="shared" si="0"/>
        <v>10086</v>
      </c>
    </row>
    <row r="10" spans="1:4" x14ac:dyDescent="0.25">
      <c r="A10" s="1">
        <v>44440</v>
      </c>
      <c r="B10" s="3">
        <v>2974</v>
      </c>
      <c r="C10" s="3">
        <v>7204</v>
      </c>
      <c r="D10" s="3">
        <f t="shared" si="0"/>
        <v>10178</v>
      </c>
    </row>
    <row r="11" spans="1:4" x14ac:dyDescent="0.25">
      <c r="A11" s="1">
        <v>44470</v>
      </c>
      <c r="B11" s="3">
        <v>2963</v>
      </c>
      <c r="C11" s="3">
        <v>7338</v>
      </c>
      <c r="D11" s="3">
        <f t="shared" si="0"/>
        <v>10301</v>
      </c>
    </row>
    <row r="12" spans="1:4" x14ac:dyDescent="0.25">
      <c r="A12" s="1">
        <v>44501</v>
      </c>
      <c r="B12" s="3">
        <v>2905</v>
      </c>
      <c r="C12" s="3">
        <v>7476</v>
      </c>
      <c r="D12" s="3">
        <f t="shared" si="0"/>
        <v>10381</v>
      </c>
    </row>
    <row r="13" spans="1:4" x14ac:dyDescent="0.25">
      <c r="A13" s="1">
        <v>44531</v>
      </c>
      <c r="B13" s="3">
        <v>2884</v>
      </c>
      <c r="C13" s="3">
        <v>7570</v>
      </c>
      <c r="D13" s="3">
        <f t="shared" ref="D13:D39" si="1">SUM(B13,C13)</f>
        <v>10454</v>
      </c>
    </row>
    <row r="14" spans="1:4" x14ac:dyDescent="0.25">
      <c r="A14" s="1">
        <v>44562</v>
      </c>
      <c r="B14" s="3">
        <v>2945</v>
      </c>
      <c r="C14" s="3">
        <v>7540</v>
      </c>
      <c r="D14" s="3">
        <f t="shared" si="1"/>
        <v>10485</v>
      </c>
    </row>
    <row r="15" spans="1:4" x14ac:dyDescent="0.25">
      <c r="A15" s="1">
        <v>44593</v>
      </c>
      <c r="B15" s="3">
        <v>2977</v>
      </c>
      <c r="C15" s="3">
        <v>7522</v>
      </c>
      <c r="D15" s="3">
        <f t="shared" si="1"/>
        <v>10499</v>
      </c>
    </row>
    <row r="16" spans="1:4" x14ac:dyDescent="0.25">
      <c r="A16" s="1">
        <v>44621</v>
      </c>
      <c r="B16" s="3">
        <v>2835</v>
      </c>
      <c r="C16" s="3">
        <v>7738</v>
      </c>
      <c r="D16" s="3">
        <f t="shared" si="1"/>
        <v>10573</v>
      </c>
    </row>
    <row r="17" spans="1:4" x14ac:dyDescent="0.25">
      <c r="A17" s="1">
        <v>44652</v>
      </c>
      <c r="B17" s="3">
        <v>2836</v>
      </c>
      <c r="C17" s="3">
        <v>7832</v>
      </c>
      <c r="D17" s="3">
        <f t="shared" si="1"/>
        <v>10668</v>
      </c>
    </row>
    <row r="18" spans="1:4" x14ac:dyDescent="0.25">
      <c r="A18" s="1">
        <v>44682</v>
      </c>
      <c r="B18" s="3">
        <v>2834</v>
      </c>
      <c r="C18" s="3">
        <v>7898</v>
      </c>
      <c r="D18" s="3">
        <f t="shared" si="1"/>
        <v>10732</v>
      </c>
    </row>
    <row r="19" spans="1:4" x14ac:dyDescent="0.25">
      <c r="A19" s="1">
        <v>44713</v>
      </c>
      <c r="B19" s="3">
        <v>2796</v>
      </c>
      <c r="C19" s="3">
        <v>7958</v>
      </c>
      <c r="D19" s="3">
        <f t="shared" si="1"/>
        <v>10754</v>
      </c>
    </row>
    <row r="20" spans="1:4" x14ac:dyDescent="0.25">
      <c r="A20" s="1">
        <v>44743</v>
      </c>
      <c r="B20" s="3">
        <v>2717</v>
      </c>
      <c r="C20" s="3">
        <v>8091</v>
      </c>
      <c r="D20" s="3">
        <f t="shared" si="1"/>
        <v>10808</v>
      </c>
    </row>
    <row r="21" spans="1:4" x14ac:dyDescent="0.25">
      <c r="A21" s="1">
        <v>44774</v>
      </c>
      <c r="B21" s="3">
        <v>2744</v>
      </c>
      <c r="C21" s="3">
        <v>8139</v>
      </c>
      <c r="D21" s="3">
        <f t="shared" si="1"/>
        <v>10883</v>
      </c>
    </row>
    <row r="22" spans="1:4" x14ac:dyDescent="0.25">
      <c r="A22" s="1">
        <v>44805</v>
      </c>
      <c r="B22" s="3">
        <v>2659</v>
      </c>
      <c r="C22" s="3">
        <v>8423</v>
      </c>
      <c r="D22" s="3">
        <f t="shared" si="1"/>
        <v>11082</v>
      </c>
    </row>
    <row r="23" spans="1:4" x14ac:dyDescent="0.25">
      <c r="A23" s="1">
        <v>44835</v>
      </c>
      <c r="B23" s="3">
        <v>2635</v>
      </c>
      <c r="C23" s="3">
        <v>8529</v>
      </c>
      <c r="D23" s="3">
        <f t="shared" si="1"/>
        <v>11164</v>
      </c>
    </row>
    <row r="24" spans="1:4" x14ac:dyDescent="0.25">
      <c r="A24" s="1">
        <v>44866</v>
      </c>
      <c r="B24" s="3">
        <v>2621</v>
      </c>
      <c r="C24" s="3">
        <v>8637</v>
      </c>
      <c r="D24" s="3">
        <f t="shared" si="1"/>
        <v>11258</v>
      </c>
    </row>
    <row r="25" spans="1:4" x14ac:dyDescent="0.25">
      <c r="A25" s="1">
        <v>44896</v>
      </c>
      <c r="B25" s="3">
        <v>2581</v>
      </c>
      <c r="C25" s="3">
        <v>8765</v>
      </c>
      <c r="D25" s="3">
        <f t="shared" si="1"/>
        <v>11346</v>
      </c>
    </row>
    <row r="26" spans="1:4" x14ac:dyDescent="0.25">
      <c r="A26" s="1">
        <v>44927</v>
      </c>
      <c r="B26" s="3">
        <v>2573</v>
      </c>
      <c r="C26" s="3">
        <v>8831</v>
      </c>
      <c r="D26" s="3">
        <f t="shared" si="1"/>
        <v>11404</v>
      </c>
    </row>
    <row r="27" spans="1:4" x14ac:dyDescent="0.25">
      <c r="A27" s="1">
        <v>44958</v>
      </c>
      <c r="B27" s="3">
        <v>2508</v>
      </c>
      <c r="C27" s="3">
        <v>8935</v>
      </c>
      <c r="D27" s="3">
        <f t="shared" si="1"/>
        <v>11443</v>
      </c>
    </row>
    <row r="28" spans="1:4" x14ac:dyDescent="0.25">
      <c r="A28" s="1">
        <v>44986</v>
      </c>
      <c r="B28" s="3">
        <v>2347</v>
      </c>
      <c r="C28" s="3">
        <v>9126</v>
      </c>
      <c r="D28" s="3">
        <f t="shared" si="1"/>
        <v>11473</v>
      </c>
    </row>
    <row r="29" spans="1:4" x14ac:dyDescent="0.25">
      <c r="A29" s="1">
        <v>45017</v>
      </c>
      <c r="B29" s="3">
        <v>2337</v>
      </c>
      <c r="C29" s="3">
        <v>9206</v>
      </c>
      <c r="D29" s="3">
        <f t="shared" si="1"/>
        <v>11543</v>
      </c>
    </row>
    <row r="30" spans="1:4" x14ac:dyDescent="0.25">
      <c r="A30" s="1">
        <v>45047</v>
      </c>
      <c r="B30" s="3">
        <v>2260</v>
      </c>
      <c r="C30" s="3">
        <v>9327</v>
      </c>
      <c r="D30" s="3">
        <f t="shared" si="1"/>
        <v>11587</v>
      </c>
    </row>
    <row r="31" spans="1:4" x14ac:dyDescent="0.25">
      <c r="A31" s="1">
        <v>45078</v>
      </c>
      <c r="B31" s="3">
        <v>2253</v>
      </c>
      <c r="C31" s="3">
        <v>9426</v>
      </c>
      <c r="D31" s="3">
        <f t="shared" si="1"/>
        <v>11679</v>
      </c>
    </row>
    <row r="32" spans="1:4" x14ac:dyDescent="0.25">
      <c r="A32" s="1">
        <v>45108</v>
      </c>
      <c r="B32" s="3">
        <v>2243</v>
      </c>
      <c r="C32" s="3">
        <v>9463</v>
      </c>
      <c r="D32" s="3">
        <f t="shared" si="1"/>
        <v>11706</v>
      </c>
    </row>
    <row r="33" spans="1:4" x14ac:dyDescent="0.25">
      <c r="A33" s="1">
        <v>45139</v>
      </c>
      <c r="B33" s="3">
        <v>2246</v>
      </c>
      <c r="C33" s="3">
        <v>9521</v>
      </c>
      <c r="D33" s="3">
        <f t="shared" si="1"/>
        <v>11767</v>
      </c>
    </row>
    <row r="34" spans="1:4" x14ac:dyDescent="0.25">
      <c r="A34" s="1">
        <v>45170</v>
      </c>
      <c r="B34" s="3">
        <v>2229</v>
      </c>
      <c r="C34" s="3">
        <v>9587</v>
      </c>
      <c r="D34" s="3">
        <f t="shared" si="1"/>
        <v>11816</v>
      </c>
    </row>
    <row r="35" spans="1:4" x14ac:dyDescent="0.25">
      <c r="A35" s="1">
        <v>45200</v>
      </c>
      <c r="B35" s="3">
        <v>2233</v>
      </c>
      <c r="C35" s="3">
        <v>9624</v>
      </c>
      <c r="D35" s="3">
        <f t="shared" si="1"/>
        <v>11857</v>
      </c>
    </row>
    <row r="36" spans="1:4" x14ac:dyDescent="0.25">
      <c r="A36" s="1">
        <v>45231</v>
      </c>
      <c r="B36" s="3">
        <v>2232</v>
      </c>
      <c r="C36" s="3">
        <v>9671</v>
      </c>
      <c r="D36" s="3">
        <f t="shared" si="1"/>
        <v>11903</v>
      </c>
    </row>
    <row r="37" spans="1:4" x14ac:dyDescent="0.25">
      <c r="A37" s="1">
        <v>45261</v>
      </c>
      <c r="B37" s="3">
        <v>2225</v>
      </c>
      <c r="C37" s="3">
        <v>9776</v>
      </c>
      <c r="D37" s="3">
        <f t="shared" si="1"/>
        <v>12001</v>
      </c>
    </row>
    <row r="38" spans="1:4" x14ac:dyDescent="0.25">
      <c r="A38" s="1">
        <v>45292</v>
      </c>
      <c r="B38" s="3">
        <v>2232</v>
      </c>
      <c r="C38" s="3">
        <v>9811</v>
      </c>
      <c r="D38" s="3">
        <f t="shared" si="1"/>
        <v>12043</v>
      </c>
    </row>
    <row r="39" spans="1:4" x14ac:dyDescent="0.25">
      <c r="A39" s="1">
        <v>45346</v>
      </c>
      <c r="B39" s="3">
        <v>2204</v>
      </c>
      <c r="C39" s="3">
        <v>9855</v>
      </c>
      <c r="D39" s="3">
        <f t="shared" si="1"/>
        <v>12059</v>
      </c>
    </row>
    <row r="40" spans="1:4" x14ac:dyDescent="0.25">
      <c r="A40" s="1">
        <v>45375</v>
      </c>
      <c r="B40" s="3">
        <v>2202</v>
      </c>
      <c r="C40" s="3">
        <v>9873</v>
      </c>
      <c r="D40" s="3">
        <f t="shared" ref="D40:D41" si="2">SUM(B40,C40)</f>
        <v>12075</v>
      </c>
    </row>
    <row r="41" spans="1:4" x14ac:dyDescent="0.25">
      <c r="A41" s="1">
        <v>45406</v>
      </c>
      <c r="B41" s="3">
        <v>2199</v>
      </c>
      <c r="C41" s="3">
        <v>9889</v>
      </c>
      <c r="D41" s="3">
        <f t="shared" si="2"/>
        <v>12088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x1carbon</dc:creator>
  <cp:lastModifiedBy>waleed shtawi</cp:lastModifiedBy>
  <dcterms:created xsi:type="dcterms:W3CDTF">2015-06-05T18:17:20Z</dcterms:created>
  <dcterms:modified xsi:type="dcterms:W3CDTF">2024-05-15T09:33:56Z</dcterms:modified>
</cp:coreProperties>
</file>