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BrettWalker\FirstMile_Deals\[03-RATE-CREATION]_Stackd_Logistics\"/>
    </mc:Choice>
  </mc:AlternateContent>
  <xr:revisionPtr revIDLastSave="0" documentId="13_ncr:1_{8DD6BD6D-D96E-4980-914B-BFCE9F451D1C}" xr6:coauthVersionLast="47" xr6:coauthVersionMax="47" xr10:uidLastSave="{00000000-0000-0000-0000-000000000000}"/>
  <bookViews>
    <workbookView xWindow="-110" yWindow="-110" windowWidth="19420" windowHeight="10300" xr2:uid="{87F67B08-F4BD-4F7D-A2FE-FD94E567CFDC}"/>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Exhibit D" sheetId="10" r:id="rId9"/>
  </sheets>
  <externalReferences>
    <externalReference r:id="rId10"/>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8">'Exhibit D'!$D$7:$K$48</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8">'Exhibit D'!$A$1:$J$50</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<sst xmlns="http://schemas.openxmlformats.org/spreadsheetml/2006/main" count="267" uniqueCount="87">
  <si>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</si>
  <si>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</si>
  <si>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</si>
  <si>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</si>
  <si>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</si>
  <si>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</si>
  <si>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</si>
  <si>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</si>
  <si>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</si>
  <si>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</si>
  <si>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</si>
  <si>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</si>
  <si>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</si>
  <si>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</si>
  <si>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</si>
  <si>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</si>
  <si>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</si>
  <si>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</si>
  <si>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</si>
  <si>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</si>
  <si>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</si>
  <si>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</si>
  <si>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</si>
  <si>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</si>
  <si>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</si>
  <si>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</si>
  <si>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</si>
  <si>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</si>
  <si>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</si>
  <si>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</si>
  <si>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</si>
  <si>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</si>
  <si>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</si>
  <si>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</si>
  <si>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</si>
  <si>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</si>
  <si>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</si>
  <si>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</si>
  <si>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</si>
  <si>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</si>
  <si>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</si>
  <si>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</si>
  <si>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</si>
  <si>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</si>
  <si>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</si>
  <si>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</si>
  <si>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</si>
  <si>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</si>
  <si>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</si>
  <si>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</si>
  <si>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</si>
  <si>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</si>
  <si>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</si>
  <si>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</si>
  <si>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</si>
  <si>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</si>
  <si>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</si>
  <si>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</si>
  <si>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</si>
  <si>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</si>
  <si>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</si>
  <si>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</si>
  <si>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</si>
  <si>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</si>
  <si>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</si>
  <si>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</si>
  <si>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</si>
  <si>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</si>
  <si>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</si>
  <si>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</si>
  <si>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</si>
  <si>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</si>
  <si>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</si>
  <si>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</si>
  <si>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</si>
  <si>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</si>
  <si>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</si>
  <si>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</si>
  <si>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Stackd Logistics</t>
  </si>
  <si>
    <t>Brett Walker</t>
  </si>
  <si>
    <t>brett.walker@firstmile.com</t>
  </si>
  <si>
    <t>Applicable to label(s): 10</t>
  </si>
  <si>
    <t>Applicable to label(s): 1,4</t>
  </si>
  <si>
    <t>Applicable to label(s): 2,4</t>
  </si>
  <si>
    <t>DHL-M</t>
  </si>
  <si>
    <t>Label 3 - Priority Parcel Select &amp; PS Lightweight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</si>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</sst>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xf numFmtId="0" fontId="7" fillId="0" borderId="0" xfId="2" applyFont="1" applyAlignment="1">
      <alignment horizontal="right"/>
    </xf>
    <xf numFmtId="0" fontId="9" fillId="0" borderId="0" xfId="0" applyFont="1" applyAlignment="1">
      <alignment horizontal="right" indent="1"/>
    </xf>
    <xf numFmtId="0" fontId="10" fillId="0" borderId="0" xfId="0" applyFont="1"/>
    <xf numFmtId="0" fontId="11" fillId="0" borderId="0" xfId="0" applyFont="1"/>
    <xf numFmtId="0" fontId="0" fillId="0" borderId="1" xfId="0" applyBorder="1"/>
    <xf numFmtId="0" fontId="0" fillId="0" borderId="0" xfId="0" applyAlignment="1">
      <alignment horizontal="centerContinuous"/>
    </xf>
    <xf numFmtId="6" fontId="11" fillId="0" borderId="0" xfId="0" applyNumberFormat="1" applyFont="1" applyAlignment="1">
      <alignment vertic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xf numFmtId="0" fontId="5" fillId="0" borderId="0" xfId="2" applyAlignment="1">
      <alignment horizontal="center"/>
    </xf>
    <xf numFmtId="0" fontId="6" fillId="0" borderId="0" xfId="2" applyFont="1" applyAlignment="1">
      <alignment horizontal="center" vertical="center"/>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4" borderId="8" xfId="0" applyFill="1" applyBorder="1" applyAlignment="1">
      <alignment horizontal="center" vertical="center"/>
    </xf>
    <xf numFmtId="0" fontId="0" fillId="0" borderId="0" xfId="0" applyAlignment="1">
      <alignment horizontal="left" vertical="top" wrapText="1"/>
    </xf>
    <xf numFmtId="0" fontId="0" fillId="5" borderId="8" xfId="0" applyFill="1"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3" borderId="8" xfId="0" applyFill="1"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2" fillId="0" borderId="0" xfId="0" applyFont="1" applyAlignment="1">
      <alignment horizontal="center"/>
    </xf>
    <xf numFmtId="0" fontId="15" fillId="0" borderId="0" xfId="0" applyFont="1" applyAlignment="1">
      <alignment horizontal="center" wrapText="1"/>
    </xf>
    <xf numFmtId="0" fontId="7" fillId="0" borderId="0" xfId="0" applyFont="1" applyAlignment="1">
      <alignment horizontal="center"/>
    </xf>
    <xf numFmtId="0" fontId="16" fillId="0" borderId="0" xfId="0" applyFont="1" applyAlignment="1">
      <alignment horizontal="center" vertical="center" wrapText="1"/>
    </xf>
  </cellXfs>
  <cellStyles count="4">
    <cellStyle name="Currency" xfId="1" builtinId="4"/>
    <cellStyle name="Hyperlink" xfId="3" builtinId="8"/>
    <cellStyle name="Normal" xfId="0" builtinId="0"/>
    <cellStyle name="Normal 2 3" xfId="2" xr:uid="{784154D5-3300-4893-8182-EE1C664445FF}"/>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555625</xdr:colOff>
      <xdr:row>37</xdr:row>
      <xdr:rowOff>20140</xdr:rowOff>
    </xdr:to>
    <xdr:pic>
      <xdr:nvPicPr>
        <xdr:cNvPr id="2" name="Picture 1">
          <a:extLst>
            <a:ext uri="{FF2B5EF4-FFF2-40B4-BE49-F238E27FC236}">
              <a16:creationId xmlns:a16="http://schemas.microsoft.com/office/drawing/2014/main" id="{78813466-5C23-4656-9ECD-CFE61EEC12C8}"/>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699625" cy="678670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74E7D3B7-045F-45A0-B6F9-0D6DE765FD4B}"/>
            </a:ext>
          </a:extLst>
        </xdr:cNvPr>
        <xdr:cNvSpPr txBox="1"/>
      </xdr:nvSpPr>
      <xdr:spPr>
        <a:xfrm>
          <a:off x="4000076" y="3368252"/>
          <a:ext cx="5366173" cy="166566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287052</xdr:colOff>
      <xdr:row>35</xdr:row>
      <xdr:rowOff>60857</xdr:rowOff>
    </xdr:to>
    <xdr:pic>
      <xdr:nvPicPr>
        <xdr:cNvPr id="4" name="Picture 3">
          <a:extLst>
            <a:ext uri="{FF2B5EF4-FFF2-40B4-BE49-F238E27FC236}">
              <a16:creationId xmlns:a16="http://schemas.microsoft.com/office/drawing/2014/main" id="{836D7818-0B26-4649-A0DA-20F74B5A4311}"/>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4950" y="6114414"/>
          <a:ext cx="1576102" cy="3472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133350</xdr:rowOff>
    </xdr:to>
    <xdr:sp macro="" textlink="">
      <xdr:nvSpPr>
        <xdr:cNvPr id="5" name="AutoShape 3">
          <a:extLst>
            <a:ext uri="{FF2B5EF4-FFF2-40B4-BE49-F238E27FC236}">
              <a16:creationId xmlns:a16="http://schemas.microsoft.com/office/drawing/2014/main" id="{736891C8-5938-4FA0-9F48-4064469994DC}"/>
            </a:ext>
          </a:extLst>
        </xdr:cNvPr>
        <xdr:cNvSpPr>
          <a:spLocks noChangeAspect="1" noChangeArrowheads="1"/>
        </xdr:cNvSpPr>
      </xdr:nvSpPr>
      <xdr:spPr bwMode="auto">
        <a:xfrm>
          <a:off x="6096000" y="493776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401987</xdr:colOff>
      <xdr:row>17</xdr:row>
      <xdr:rowOff>109220</xdr:rowOff>
    </xdr:to>
    <xdr:pic>
      <xdr:nvPicPr>
        <xdr:cNvPr id="6" name="Picture 5">
          <a:extLst>
            <a:ext uri="{FF2B5EF4-FFF2-40B4-BE49-F238E27FC236}">
              <a16:creationId xmlns:a16="http://schemas.microsoft.com/office/drawing/2014/main" id="{9A375B21-8587-473D-A290-47E926B1A3E0}"/>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352675"/>
          <a:ext cx="4856143" cy="865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506730</xdr:colOff>
      <xdr:row>6</xdr:row>
      <xdr:rowOff>73640</xdr:rowOff>
    </xdr:to>
    <xdr:pic>
      <xdr:nvPicPr>
        <xdr:cNvPr id="2" name="Picture 1">
          <a:extLst>
            <a:ext uri="{FF2B5EF4-FFF2-40B4-BE49-F238E27FC236}">
              <a16:creationId xmlns:a16="http://schemas.microsoft.com/office/drawing/2014/main" id="{53113370-57A6-443E-853E-9EA6068B65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9185" y="133350"/>
          <a:ext cx="3926205" cy="112901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EF1D054F-3C5B-4093-B545-E79DE4C1F4A0}"/>
            </a:ext>
          </a:extLst>
        </xdr:cNvPr>
        <xdr:cNvSpPr txBox="1"/>
      </xdr:nvSpPr>
      <xdr:spPr>
        <a:xfrm>
          <a:off x="0" y="5348151"/>
          <a:ext cx="6119948" cy="232592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789046F4-7183-4561-9071-DF356BD36A5D}"/>
            </a:ext>
          </a:extLst>
        </xdr:cNvPr>
        <xdr:cNvSpPr txBox="1"/>
      </xdr:nvSpPr>
      <xdr:spPr>
        <a:xfrm>
          <a:off x="46729" y="59839"/>
          <a:ext cx="8517727" cy="248428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081C6EF7-CC10-4AC0-B88B-70F7ACF76AE3}"/>
            </a:ext>
          </a:extLst>
        </xdr:cNvPr>
        <xdr:cNvSpPr txBox="1"/>
      </xdr:nvSpPr>
      <xdr:spPr>
        <a:xfrm>
          <a:off x="1243330" y="6397837"/>
          <a:ext cx="6367478" cy="93897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F0A24004-53BF-4089-A98A-3A7CFD95135C}"/>
            </a:ext>
          </a:extLst>
        </xdr:cNvPr>
        <xdr:cNvSpPr txBox="1"/>
      </xdr:nvSpPr>
      <xdr:spPr>
        <a:xfrm>
          <a:off x="1841077" y="12411710"/>
          <a:ext cx="5570220" cy="75063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D41A0CCD-DC7F-4379-92FD-93C876DD3A2A}"/>
            </a:ext>
          </a:extLst>
        </xdr:cNvPr>
        <xdr:cNvSpPr/>
      </xdr:nvSpPr>
      <xdr:spPr>
        <a:xfrm>
          <a:off x="1428750" y="15354300"/>
          <a:ext cx="565785" cy="1137285"/>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B7F981BC-730F-4BB4-8794-72284ACA2410}"/>
            </a:ext>
          </a:extLst>
        </xdr:cNvPr>
        <xdr:cNvCxnSpPr/>
      </xdr:nvCxnSpPr>
      <xdr:spPr>
        <a:xfrm flipV="1">
          <a:off x="2108835" y="15049500"/>
          <a:ext cx="584835" cy="77724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E1F63E1D-04A6-44D3-A2E9-32E58962ED7F}"/>
            </a:ext>
          </a:extLst>
        </xdr:cNvPr>
        <xdr:cNvCxnSpPr>
          <a:cxnSpLocks/>
        </xdr:cNvCxnSpPr>
      </xdr:nvCxnSpPr>
      <xdr:spPr>
        <a:xfrm>
          <a:off x="2087880" y="15935325"/>
          <a:ext cx="586740" cy="939165"/>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C9670566-2297-4F43-BA96-DB46C3C9E900}"/>
            </a:ext>
          </a:extLst>
        </xdr:cNvPr>
        <xdr:cNvSpPr txBox="1"/>
      </xdr:nvSpPr>
      <xdr:spPr>
        <a:xfrm>
          <a:off x="2056312" y="18722340"/>
          <a:ext cx="4453346" cy="3665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1806DB96-B8B6-4433-B94D-586A4F01AEDB}"/>
            </a:ext>
          </a:extLst>
        </xdr:cNvPr>
        <xdr:cNvSpPr txBox="1"/>
      </xdr:nvSpPr>
      <xdr:spPr>
        <a:xfrm>
          <a:off x="1157152" y="19101707"/>
          <a:ext cx="6339444" cy="63308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93DAFEBB-DB11-4AF2-B6D3-E0BE80C8A640}"/>
            </a:ext>
          </a:extLst>
        </xdr:cNvPr>
        <xdr:cNvSpPr txBox="1"/>
      </xdr:nvSpPr>
      <xdr:spPr>
        <a:xfrm>
          <a:off x="0" y="23136769"/>
          <a:ext cx="4030980" cy="129132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73B8ABF4-A30C-4F36-8885-AB3AB6B725D1}"/>
            </a:ext>
          </a:extLst>
        </xdr:cNvPr>
        <xdr:cNvSpPr txBox="1"/>
      </xdr:nvSpPr>
      <xdr:spPr>
        <a:xfrm>
          <a:off x="4030981" y="22969401"/>
          <a:ext cx="4290332" cy="175477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125730</xdr:rowOff>
    </xdr:to>
    <xdr:sp macro="" textlink="">
      <xdr:nvSpPr>
        <xdr:cNvPr id="12" name="AutoShape 1">
          <a:extLst>
            <a:ext uri="{FF2B5EF4-FFF2-40B4-BE49-F238E27FC236}">
              <a16:creationId xmlns:a16="http://schemas.microsoft.com/office/drawing/2014/main" id="{A6C57C09-8719-4569-9D5A-AB8140E562F9}"/>
            </a:ext>
          </a:extLst>
        </xdr:cNvPr>
        <xdr:cNvSpPr>
          <a:spLocks noChangeAspect="1" noChangeArrowheads="1"/>
        </xdr:cNvSpPr>
      </xdr:nvSpPr>
      <xdr:spPr bwMode="auto">
        <a:xfrm>
          <a:off x="1280160" y="23842980"/>
          <a:ext cx="304800" cy="30861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87842</xdr:colOff>
      <xdr:row>130</xdr:row>
      <xdr:rowOff>148168</xdr:rowOff>
    </xdr:to>
    <xdr:pic>
      <xdr:nvPicPr>
        <xdr:cNvPr id="13" name="Picture 12">
          <a:extLst>
            <a:ext uri="{FF2B5EF4-FFF2-40B4-BE49-F238E27FC236}">
              <a16:creationId xmlns:a16="http://schemas.microsoft.com/office/drawing/2014/main" id="{86DAD035-D162-498F-9A39-CF871A2DF68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3454996"/>
          <a:ext cx="3695488" cy="719032"/>
        </a:xfrm>
        <a:prstGeom prst="rect">
          <a:avLst/>
        </a:prstGeom>
      </xdr:spPr>
    </xdr:pic>
    <xdr:clientData/>
  </xdr:twoCellAnchor>
  <xdr:twoCellAnchor editAs="oneCell">
    <xdr:from>
      <xdr:col>4</xdr:col>
      <xdr:colOff>230971</xdr:colOff>
      <xdr:row>73</xdr:row>
      <xdr:rowOff>120553</xdr:rowOff>
    </xdr:from>
    <xdr:to>
      <xdr:col>7</xdr:col>
      <xdr:colOff>639487</xdr:colOff>
      <xdr:row>84</xdr:row>
      <xdr:rowOff>97865</xdr:rowOff>
    </xdr:to>
    <xdr:pic>
      <xdr:nvPicPr>
        <xdr:cNvPr id="14" name="Picture 13">
          <a:extLst>
            <a:ext uri="{FF2B5EF4-FFF2-40B4-BE49-F238E27FC236}">
              <a16:creationId xmlns:a16="http://schemas.microsoft.com/office/drawing/2014/main" id="{FCAE92C0-860A-4108-9909-9DC78CCAAB57}"/>
            </a:ext>
          </a:extLst>
        </xdr:cNvPr>
        <xdr:cNvPicPr>
          <a:picLocks noChangeAspect="1"/>
        </xdr:cNvPicPr>
      </xdr:nvPicPr>
      <xdr:blipFill>
        <a:blip xmlns:r="http://schemas.openxmlformats.org/officeDocument/2006/relationships" r:embed="rId2"/>
        <a:stretch>
          <a:fillRect/>
        </a:stretch>
      </xdr:blipFill>
      <xdr:spPr>
        <a:xfrm>
          <a:off x="2791291" y="13470793"/>
          <a:ext cx="2328756" cy="2118532"/>
        </a:xfrm>
        <a:prstGeom prst="rect">
          <a:avLst/>
        </a:prstGeom>
      </xdr:spPr>
    </xdr:pic>
    <xdr:clientData/>
  </xdr:twoCellAnchor>
  <xdr:twoCellAnchor editAs="oneCell">
    <xdr:from>
      <xdr:col>4</xdr:col>
      <xdr:colOff>224875</xdr:colOff>
      <xdr:row>86</xdr:row>
      <xdr:rowOff>105831</xdr:rowOff>
    </xdr:from>
    <xdr:to>
      <xdr:col>7</xdr:col>
      <xdr:colOff>637964</xdr:colOff>
      <xdr:row>97</xdr:row>
      <xdr:rowOff>68642</xdr:rowOff>
    </xdr:to>
    <xdr:pic>
      <xdr:nvPicPr>
        <xdr:cNvPr id="15" name="Picture 14">
          <a:extLst>
            <a:ext uri="{FF2B5EF4-FFF2-40B4-BE49-F238E27FC236}">
              <a16:creationId xmlns:a16="http://schemas.microsoft.com/office/drawing/2014/main" id="{97427E78-E44F-4685-877A-430867917AD8}"/>
            </a:ext>
          </a:extLst>
        </xdr:cNvPr>
        <xdr:cNvPicPr>
          <a:picLocks noChangeAspect="1"/>
        </xdr:cNvPicPr>
      </xdr:nvPicPr>
      <xdr:blipFill>
        <a:blip xmlns:r="http://schemas.openxmlformats.org/officeDocument/2006/relationships" r:embed="rId3"/>
        <a:stretch>
          <a:fillRect/>
        </a:stretch>
      </xdr:blipFill>
      <xdr:spPr>
        <a:xfrm>
          <a:off x="2785195" y="15963051"/>
          <a:ext cx="2333329" cy="2096411"/>
        </a:xfrm>
        <a:prstGeom prst="rect">
          <a:avLst/>
        </a:prstGeom>
      </xdr:spPr>
    </xdr:pic>
    <xdr:clientData/>
  </xdr:twoCellAnchor>
  <xdr:twoCellAnchor>
    <xdr:from>
      <xdr:col>2</xdr:col>
      <xdr:colOff>264582</xdr:colOff>
      <xdr:row>106</xdr:row>
      <xdr:rowOff>8679</xdr:rowOff>
    </xdr:from>
    <xdr:to>
      <xdr:col>11</xdr:col>
      <xdr:colOff>519270</xdr:colOff>
      <xdr:row>123</xdr:row>
      <xdr:rowOff>144676</xdr:rowOff>
    </xdr:to>
    <xdr:grpSp>
      <xdr:nvGrpSpPr>
        <xdr:cNvPr id="16" name="Group 15">
          <a:extLst>
            <a:ext uri="{FF2B5EF4-FFF2-40B4-BE49-F238E27FC236}">
              <a16:creationId xmlns:a16="http://schemas.microsoft.com/office/drawing/2014/main" id="{4653F54A-8A60-4F88-B4D0-392138249158}"/>
            </a:ext>
          </a:extLst>
        </xdr:cNvPr>
        <xdr:cNvGrpSpPr/>
      </xdr:nvGrpSpPr>
      <xdr:grpSpPr>
        <a:xfrm>
          <a:off x="1585382" y="20433454"/>
          <a:ext cx="6201463" cy="3374497"/>
          <a:chOff x="1570868" y="20419393"/>
          <a:chExt cx="6132973" cy="3374497"/>
        </a:xfrm>
      </xdr:grpSpPr>
      <xdr:pic>
        <xdr:nvPicPr>
          <xdr:cNvPr id="17" name="Picture 16">
            <a:extLst>
              <a:ext uri="{FF2B5EF4-FFF2-40B4-BE49-F238E27FC236}">
                <a16:creationId xmlns:a16="http://schemas.microsoft.com/office/drawing/2014/main" id="{2969AFB7-AFDF-6498-3E9F-E38E9DF591FB}"/>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A136669F-A47E-F621-849B-096BA1992A7E}"/>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238125</xdr:colOff>
      <xdr:row>29</xdr:row>
      <xdr:rowOff>179559</xdr:rowOff>
    </xdr:to>
    <xdr:pic>
      <xdr:nvPicPr>
        <xdr:cNvPr id="19" name="Picture 18">
          <a:extLst>
            <a:ext uri="{FF2B5EF4-FFF2-40B4-BE49-F238E27FC236}">
              <a16:creationId xmlns:a16="http://schemas.microsoft.com/office/drawing/2014/main" id="{58956895-15A6-4288-B275-2DA45520C44C}"/>
            </a:ext>
          </a:extLst>
        </xdr:cNvPr>
        <xdr:cNvPicPr>
          <a:picLocks noChangeAspect="1"/>
        </xdr:cNvPicPr>
      </xdr:nvPicPr>
      <xdr:blipFill>
        <a:blip xmlns:r="http://schemas.openxmlformats.org/officeDocument/2006/relationships" r:embed="rId5"/>
        <a:stretch>
          <a:fillRect/>
        </a:stretch>
      </xdr:blipFill>
      <xdr:spPr>
        <a:xfrm>
          <a:off x="0" y="2491741"/>
          <a:ext cx="8559165" cy="299133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97BD9777-FBB5-4231-A842-D7D24B24AD36}"/>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6223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3A70BFF7-8824-45CC-9411-E9299D50049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77470"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7DC37D52-DC30-4472-BECE-68B9E78C93F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39370"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628646</xdr:colOff>
      <xdr:row>3</xdr:row>
      <xdr:rowOff>52983</xdr:rowOff>
    </xdr:to>
    <xdr:pic>
      <xdr:nvPicPr>
        <xdr:cNvPr id="2" name="Picture 1">
          <a:extLst>
            <a:ext uri="{FF2B5EF4-FFF2-40B4-BE49-F238E27FC236}">
              <a16:creationId xmlns:a16="http://schemas.microsoft.com/office/drawing/2014/main" id="{5DC511BB-6C77-41FC-B7D5-A124677076A9}"/>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6495" y="0"/>
          <a:ext cx="1704971" cy="60162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358140</xdr:colOff>
      <xdr:row>2</xdr:row>
      <xdr:rowOff>131254</xdr:rowOff>
    </xdr:to>
    <xdr:pic>
      <xdr:nvPicPr>
        <xdr:cNvPr id="2" name="Picture 1">
          <a:extLst>
            <a:ext uri="{FF2B5EF4-FFF2-40B4-BE49-F238E27FC236}">
              <a16:creationId xmlns:a16="http://schemas.microsoft.com/office/drawing/2014/main" id="{22DAC367-7280-46EA-BED0-F93421F747F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69820" y="95250"/>
          <a:ext cx="2522220" cy="40176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BFBFD1E5-92D6-40AD-9386-83A1C878232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3884" y="117438"/>
          <a:ext cx="2533650" cy="39604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Stackd%20Logistics_FullFile_Xparcel_10-01-25.xlsm" TargetMode="External"/><Relationship Id="rId1" Type="http://schemas.openxmlformats.org/officeDocument/2006/relationships/externalLinkPath" Target="https://prclw.sharepoint.com/sites/FMPricingTeam/Shared%20Documents/General/FirstMile/Pricing/2025%20Rates/Ready%20for%20Approval/Stackd%20Logistics_FullFile_Xparcel_10-01-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Stackd Logistics</v>
          </cell>
        </row>
        <row r="27">
          <cell r="E27">
            <v>19735.16684627649</v>
          </cell>
        </row>
      </sheetData>
      <sheetData sheetId="1"/>
      <sheetData sheetId="2">
        <row r="2">
          <cell r="B2" t="str">
            <v>Stackd Logistics</v>
          </cell>
        </row>
        <row r="4">
          <cell r="B4" t="str">
            <v>N/A</v>
          </cell>
          <cell r="D4" t="str">
            <v>DHL-M</v>
          </cell>
          <cell r="N4" t="str">
            <v>Priority</v>
          </cell>
        </row>
        <row r="5">
          <cell r="B5" t="str">
            <v>Stackd Logistics</v>
          </cell>
          <cell r="D5" t="str">
            <v>DHL-X</v>
          </cell>
          <cell r="N5" t="str">
            <v>Expedited</v>
          </cell>
        </row>
        <row r="6">
          <cell r="D6" t="str">
            <v>DHL-G</v>
          </cell>
          <cell r="N6" t="str">
            <v>Expedited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Expedited</v>
          </cell>
        </row>
        <row r="13">
          <cell r="B13" t="str">
            <v>Yes</v>
          </cell>
          <cell r="D13" t="str">
            <v>ONT RPD</v>
          </cell>
          <cell r="N13" t="str">
            <v>Expedited</v>
          </cell>
        </row>
        <row r="14">
          <cell r="D14" t="str">
            <v>UniUni</v>
          </cell>
          <cell r="N14" t="str">
            <v>Expedited</v>
          </cell>
        </row>
        <row r="15">
          <cell r="B15">
            <v>45931</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0</v>
          </cell>
        </row>
        <row r="20">
          <cell r="B20" t="str">
            <v>USPS GA</v>
          </cell>
          <cell r="E20">
            <v>0</v>
          </cell>
        </row>
        <row r="21">
          <cell r="B21" t="str">
            <v>USPS GA</v>
          </cell>
          <cell r="E21">
            <v>0</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0</v>
          </cell>
        </row>
        <row r="27">
          <cell r="B27" t="str">
            <v>ACI-WS</v>
          </cell>
          <cell r="E27">
            <v>0</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64ACC-7DD8-493C-9B81-06C6012A12C9}">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756AE-17E9-4CB2-AE63-DCCE397009E1}">
  <sheetPr codeName="Sheet15"/>
  <dimension ref="B8:F23"/>
  <sheetViews>
    <sheetView showGridLines="0" view="pageLayout" zoomScaleNormal="100" workbookViewId="0"/>
  </sheetViews>
  <sheetFormatPr defaultColWidth="12" defaultRowHeight="15.75" x14ac:dyDescent="0.25"/>
  <cols>
    <col min="1" max="1" width="12" style="1"/>
    <col min="2" max="2" width="13.7109375" style="1" customWidth="1"/>
    <col min="3" max="3" width="13.42578125" style="1" customWidth="1"/>
    <col min="4" max="16384" width="12" style="1"/>
  </cols>
  <sheetData>
    <row r="8" spans="2:6" x14ac:dyDescent="0.25">
      <c r="B8" s="35" t="s">
        <v>0</v>
      </c>
      <c r="C8" s="35"/>
      <c r="D8" s="35"/>
      <c r="E8" s="35"/>
      <c r="F8" s="35"/>
    </row>
    <row r="11" spans="2:6" x14ac:dyDescent="0.25">
      <c r="B11" s="36" t="s">
        <v>78</v>
      </c>
      <c r="C11" s="36"/>
      <c r="D11" s="36"/>
      <c r="E11" s="36"/>
      <c r="F11" s="36"/>
    </row>
    <row r="12" spans="2:6" x14ac:dyDescent="0.25">
      <c r="B12" s="36"/>
      <c r="C12" s="36"/>
      <c r="D12" s="36"/>
      <c r="E12" s="36"/>
      <c r="F12" s="36"/>
    </row>
    <row r="13" spans="2:6" x14ac:dyDescent="0.25">
      <c r="B13" s="36"/>
      <c r="C13" s="36"/>
      <c r="D13" s="36"/>
      <c r="E13" s="36"/>
      <c r="F13" s="36"/>
    </row>
    <row r="14" spans="2:6" x14ac:dyDescent="0.25">
      <c r="B14" s="36"/>
      <c r="C14" s="36"/>
      <c r="D14" s="36"/>
      <c r="E14" s="36"/>
      <c r="F14" s="36"/>
    </row>
    <row r="15" spans="2:6" x14ac:dyDescent="0.25">
      <c r="B15" s="36"/>
      <c r="C15" s="36"/>
      <c r="D15" s="36"/>
      <c r="E15" s="36"/>
      <c r="F15" s="36"/>
    </row>
    <row r="16" spans="2:6" x14ac:dyDescent="0.25">
      <c r="B16" s="36"/>
      <c r="C16" s="36"/>
      <c r="D16" s="36"/>
      <c r="E16" s="36"/>
      <c r="F16" s="36"/>
    </row>
    <row r="17" spans="2:6" x14ac:dyDescent="0.25">
      <c r="B17" s="36"/>
      <c r="C17" s="36"/>
      <c r="D17" s="36"/>
      <c r="E17" s="36"/>
      <c r="F17" s="36"/>
    </row>
    <row r="20" spans="2:6" ht="18.75" x14ac:dyDescent="0.3">
      <c r="B20" s="2" t="s">
        <v>1</v>
      </c>
      <c r="C20" s="37" t="s">
        <v>79</v>
      </c>
      <c r="D20" s="37"/>
      <c r="E20" s="37"/>
      <c r="F20" s="37"/>
    </row>
    <row r="21" spans="2:6" ht="18.75" x14ac:dyDescent="0.3">
      <c r="B21" s="2" t="s">
        <v>2</v>
      </c>
      <c r="C21" s="38" t="s">
        <v>80</v>
      </c>
      <c r="D21" s="39"/>
      <c r="E21" s="39"/>
      <c r="F21" s="39"/>
    </row>
    <row r="23" spans="2:6" x14ac:dyDescent="0.25">
      <c r="D23" s="1" t="s">
        <v>3</v>
      </c>
      <c r="E23" s="40">
        <v>45931</v>
      </c>
      <c r="F23" s="40"/>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78141-41BA-48D9-A249-3A25FA27D7B5}">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50" t="s">
        <v>5</v>
      </c>
      <c r="C42" s="51"/>
      <c r="D42" s="52"/>
      <c r="E42" s="3"/>
    </row>
    <row r="43" spans="1:6" x14ac:dyDescent="0.25">
      <c r="B43" s="53"/>
      <c r="C43" s="54"/>
      <c r="D43" s="55"/>
      <c r="E43" s="3"/>
    </row>
    <row r="46" spans="1:6" x14ac:dyDescent="0.25">
      <c r="B46" s="45" t="s">
        <v>6</v>
      </c>
      <c r="C46" s="56"/>
      <c r="D46" s="46"/>
      <c r="E46" s="3" t="s">
        <v>7</v>
      </c>
      <c r="F46" t="s">
        <v>8</v>
      </c>
    </row>
    <row r="47" spans="1:6" x14ac:dyDescent="0.25">
      <c r="B47" s="47"/>
      <c r="C47" s="57"/>
      <c r="D47" s="48"/>
      <c r="E47" s="3" t="s">
        <v>7</v>
      </c>
      <c r="F47" t="s">
        <v>9</v>
      </c>
    </row>
    <row r="48" spans="1:6" x14ac:dyDescent="0.25">
      <c r="E48" s="3" t="s">
        <v>7</v>
      </c>
      <c r="F48" s="4" t="s">
        <v>10</v>
      </c>
    </row>
    <row r="50" spans="2:6" x14ac:dyDescent="0.25">
      <c r="B50" s="58" t="s">
        <v>11</v>
      </c>
      <c r="C50" s="59"/>
      <c r="D50" s="60"/>
      <c r="E50" s="3" t="s">
        <v>7</v>
      </c>
      <c r="F50" t="s">
        <v>12</v>
      </c>
    </row>
    <row r="51" spans="2:6" x14ac:dyDescent="0.25">
      <c r="B51" s="61"/>
      <c r="C51" s="62"/>
      <c r="D51" s="63"/>
      <c r="E51" s="3" t="s">
        <v>7</v>
      </c>
      <c r="F51" t="s">
        <v>13</v>
      </c>
    </row>
    <row r="54" spans="2:6" x14ac:dyDescent="0.25">
      <c r="B54" s="64" t="s">
        <v>14</v>
      </c>
      <c r="C54" s="65"/>
      <c r="D54" s="66"/>
      <c r="E54" s="3" t="s">
        <v>7</v>
      </c>
      <c r="F54" t="s">
        <v>15</v>
      </c>
    </row>
    <row r="55" spans="2:6" x14ac:dyDescent="0.25">
      <c r="B55" s="67"/>
      <c r="C55" s="68"/>
      <c r="D55" s="69"/>
      <c r="E55" s="3" t="s">
        <v>7</v>
      </c>
      <c r="F55" t="s">
        <v>13</v>
      </c>
    </row>
    <row r="58" spans="2:6" x14ac:dyDescent="0.25">
      <c r="B58" s="70" t="s">
        <v>16</v>
      </c>
      <c r="C58" s="71"/>
      <c r="D58" s="72"/>
      <c r="E58" s="3" t="s">
        <v>7</v>
      </c>
      <c r="F58" t="s">
        <v>17</v>
      </c>
    </row>
    <row r="59" spans="2:6" x14ac:dyDescent="0.25">
      <c r="B59" s="73"/>
      <c r="C59" s="74"/>
      <c r="D59" s="75"/>
      <c r="E59" s="3" t="s">
        <v>7</v>
      </c>
      <c r="F59" t="s">
        <v>18</v>
      </c>
    </row>
    <row r="60" spans="2:6" x14ac:dyDescent="0.25">
      <c r="E60" s="3" t="s">
        <v>7</v>
      </c>
      <c r="F60" t="s">
        <v>19</v>
      </c>
    </row>
    <row r="62" spans="2:6" x14ac:dyDescent="0.25">
      <c r="B62" s="50" t="s">
        <v>20</v>
      </c>
      <c r="C62" s="51"/>
      <c r="D62" s="52"/>
      <c r="E62" s="3" t="s">
        <v>7</v>
      </c>
      <c r="F62" t="s">
        <v>21</v>
      </c>
    </row>
    <row r="63" spans="2:6" x14ac:dyDescent="0.25">
      <c r="B63" s="53"/>
      <c r="C63" s="54"/>
      <c r="D63" s="55"/>
      <c r="E63" s="3" t="s">
        <v>7</v>
      </c>
      <c r="F63" t="s">
        <v>22</v>
      </c>
    </row>
    <row r="74" spans="1:13" ht="24" x14ac:dyDescent="0.4">
      <c r="I74" s="5" t="s">
        <v>23</v>
      </c>
    </row>
    <row r="76" spans="1:13" x14ac:dyDescent="0.25">
      <c r="A76" s="44" t="s">
        <v>5</v>
      </c>
      <c r="B76" s="44"/>
      <c r="I76" s="3" t="s">
        <v>7</v>
      </c>
      <c r="J76" s="42" t="s">
        <v>24</v>
      </c>
      <c r="K76" s="42"/>
      <c r="L76" s="42"/>
      <c r="M76" s="42"/>
    </row>
    <row r="77" spans="1:13" x14ac:dyDescent="0.25">
      <c r="A77" s="44"/>
      <c r="B77" s="44"/>
      <c r="J77" s="42"/>
      <c r="K77" s="42"/>
      <c r="L77" s="42"/>
      <c r="M77" s="42"/>
    </row>
    <row r="78" spans="1:13" x14ac:dyDescent="0.25">
      <c r="J78" s="42"/>
      <c r="K78" s="42"/>
      <c r="L78" s="42"/>
      <c r="M78" s="42"/>
    </row>
    <row r="79" spans="1:13" x14ac:dyDescent="0.25">
      <c r="J79" s="42"/>
      <c r="K79" s="42"/>
      <c r="L79" s="42"/>
      <c r="M79" s="42"/>
    </row>
    <row r="80" spans="1:13" ht="15" customHeight="1" x14ac:dyDescent="0.25">
      <c r="A80" s="45" t="s">
        <v>6</v>
      </c>
      <c r="B80" s="46"/>
      <c r="I80" s="3" t="s">
        <v>7</v>
      </c>
      <c r="J80" s="42" t="s">
        <v>25</v>
      </c>
      <c r="K80" s="42"/>
      <c r="L80" s="42"/>
      <c r="M80" s="42"/>
    </row>
    <row r="81" spans="1:13" x14ac:dyDescent="0.25">
      <c r="A81" s="47"/>
      <c r="B81" s="48"/>
      <c r="J81" s="42"/>
      <c r="K81" s="42"/>
      <c r="L81" s="42"/>
      <c r="M81" s="42"/>
    </row>
    <row r="82" spans="1:13" x14ac:dyDescent="0.25">
      <c r="J82" s="42"/>
      <c r="K82" s="42"/>
      <c r="L82" s="42"/>
      <c r="M82" s="42"/>
    </row>
    <row r="83" spans="1:13" ht="15" customHeight="1" x14ac:dyDescent="0.25">
      <c r="A83" s="6"/>
      <c r="I83" s="3" t="s">
        <v>7</v>
      </c>
      <c r="J83" s="42" t="s">
        <v>26</v>
      </c>
      <c r="K83" s="42"/>
      <c r="L83" s="42"/>
      <c r="M83" s="42"/>
    </row>
    <row r="84" spans="1:13" x14ac:dyDescent="0.25">
      <c r="A84" s="49" t="s">
        <v>11</v>
      </c>
      <c r="B84" s="49"/>
      <c r="J84" s="42"/>
      <c r="K84" s="42"/>
      <c r="L84" s="42"/>
      <c r="M84" s="42"/>
    </row>
    <row r="85" spans="1:13" x14ac:dyDescent="0.25">
      <c r="A85" s="49"/>
      <c r="B85" s="49"/>
      <c r="J85" s="42"/>
      <c r="K85" s="42"/>
      <c r="L85" s="42"/>
      <c r="M85" s="42"/>
    </row>
    <row r="87" spans="1:13" ht="24" x14ac:dyDescent="0.4">
      <c r="I87" s="5" t="s">
        <v>27</v>
      </c>
    </row>
    <row r="88" spans="1:13" x14ac:dyDescent="0.25">
      <c r="A88" s="41" t="s">
        <v>14</v>
      </c>
      <c r="B88" s="41"/>
    </row>
    <row r="89" spans="1:13" x14ac:dyDescent="0.25">
      <c r="A89" s="41"/>
      <c r="B89" s="41"/>
      <c r="I89" s="3" t="s">
        <v>7</v>
      </c>
      <c r="J89" s="42" t="s">
        <v>28</v>
      </c>
      <c r="K89" s="42"/>
      <c r="L89" s="42"/>
      <c r="M89" s="42"/>
    </row>
    <row r="90" spans="1:13" x14ac:dyDescent="0.25">
      <c r="J90" s="42"/>
      <c r="K90" s="42"/>
      <c r="L90" s="42"/>
      <c r="M90" s="42"/>
    </row>
    <row r="91" spans="1:13" x14ac:dyDescent="0.25">
      <c r="J91" s="42"/>
      <c r="K91" s="42"/>
      <c r="L91" s="42"/>
      <c r="M91" s="42"/>
    </row>
    <row r="92" spans="1:13" x14ac:dyDescent="0.25">
      <c r="A92" s="43" t="s">
        <v>16</v>
      </c>
      <c r="B92" s="43"/>
      <c r="J92" s="42"/>
      <c r="K92" s="42"/>
      <c r="L92" s="42"/>
      <c r="M92" s="42"/>
    </row>
    <row r="93" spans="1:13" ht="15" customHeight="1" x14ac:dyDescent="0.25">
      <c r="A93" s="43"/>
      <c r="B93" s="43"/>
      <c r="I93" s="3" t="s">
        <v>7</v>
      </c>
      <c r="J93" s="42" t="s">
        <v>29</v>
      </c>
      <c r="K93" s="42"/>
      <c r="L93" s="42"/>
      <c r="M93" s="42"/>
    </row>
    <row r="94" spans="1:13" x14ac:dyDescent="0.25">
      <c r="J94" s="42"/>
      <c r="K94" s="42"/>
      <c r="L94" s="42"/>
      <c r="M94" s="42"/>
    </row>
    <row r="95" spans="1:13" x14ac:dyDescent="0.25">
      <c r="J95" s="42"/>
      <c r="K95" s="42"/>
      <c r="L95" s="42"/>
      <c r="M95" s="42"/>
    </row>
    <row r="96" spans="1:13" x14ac:dyDescent="0.25">
      <c r="A96" s="44" t="s">
        <v>20</v>
      </c>
      <c r="B96" s="44"/>
      <c r="I96" s="3" t="s">
        <v>7</v>
      </c>
      <c r="J96" s="42" t="s">
        <v>30</v>
      </c>
      <c r="K96" s="42"/>
      <c r="L96" s="42"/>
      <c r="M96" s="42"/>
    </row>
    <row r="97" spans="1:13" x14ac:dyDescent="0.25">
      <c r="A97" s="44"/>
      <c r="B97" s="44"/>
      <c r="I97" s="3"/>
      <c r="J97" s="42"/>
      <c r="K97" s="42"/>
      <c r="L97" s="42"/>
      <c r="M97" s="42"/>
    </row>
    <row r="98" spans="1:13" x14ac:dyDescent="0.25">
      <c r="J98" s="42"/>
      <c r="K98" s="42"/>
      <c r="L98" s="42"/>
      <c r="M98" s="42"/>
    </row>
    <row r="99" spans="1:13" x14ac:dyDescent="0.25">
      <c r="J99" s="42"/>
      <c r="K99" s="42"/>
      <c r="L99" s="42"/>
      <c r="M99" s="42"/>
    </row>
  </sheetData>
  <mergeCells count="18">
    <mergeCell ref="B62:D63"/>
    <mergeCell ref="B42:D43"/>
    <mergeCell ref="B46:D47"/>
    <mergeCell ref="B50:D51"/>
    <mergeCell ref="B54:D55"/>
    <mergeCell ref="B58:D59"/>
    <mergeCell ref="A76:B77"/>
    <mergeCell ref="J76:M79"/>
    <mergeCell ref="A80:B81"/>
    <mergeCell ref="J80:M82"/>
    <mergeCell ref="J83:M85"/>
    <mergeCell ref="A84:B85"/>
    <mergeCell ref="A88:B89"/>
    <mergeCell ref="J89:M92"/>
    <mergeCell ref="A92:B93"/>
    <mergeCell ref="J93:M95"/>
    <mergeCell ref="A96:B97"/>
    <mergeCell ref="J96:M99"/>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B103E-4768-49AF-BDAC-2CABC0FE8D0A}">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7"/>
      <c r="I2" s="7"/>
      <c r="J2" s="7"/>
      <c r="R2" s="7"/>
      <c r="S2" s="7"/>
      <c r="T2" s="7"/>
    </row>
    <row r="3" spans="2:20" ht="57" customHeight="1" x14ac:dyDescent="0.25">
      <c r="I3" s="8"/>
      <c r="J3" s="8"/>
      <c r="S3" s="8"/>
      <c r="T3" s="8"/>
    </row>
    <row r="4" spans="2:20" s="9" customFormat="1" ht="15" customHeight="1" x14ac:dyDescent="0.3">
      <c r="B4" s="76" t="s">
        <v>78</v>
      </c>
      <c r="C4" s="76"/>
      <c r="D4" s="76"/>
      <c r="E4" s="76"/>
      <c r="F4" s="76"/>
      <c r="G4" s="76"/>
      <c r="H4" s="76"/>
      <c r="I4" s="76"/>
      <c r="J4" s="76"/>
      <c r="K4" s="76"/>
      <c r="L4" s="76"/>
      <c r="M4" s="76"/>
      <c r="N4" s="76"/>
      <c r="O4" s="76"/>
      <c r="P4" s="76"/>
      <c r="Q4" s="76"/>
      <c r="R4" s="76"/>
      <c r="S4" s="76"/>
      <c r="T4" s="76"/>
    </row>
    <row r="5" spans="2:20" ht="15" customHeight="1" x14ac:dyDescent="0.25">
      <c r="B5" s="7"/>
      <c r="C5" s="10"/>
      <c r="D5" s="10"/>
      <c r="E5" s="10"/>
      <c r="F5" s="10"/>
      <c r="G5" s="10"/>
      <c r="H5" s="10"/>
      <c r="I5" s="11"/>
      <c r="J5" s="11"/>
      <c r="K5" s="10"/>
      <c r="L5" s="7"/>
      <c r="M5" s="7"/>
      <c r="N5" s="7"/>
      <c r="O5" s="7"/>
      <c r="P5" s="7"/>
      <c r="Q5" s="7"/>
      <c r="R5" s="7"/>
      <c r="S5" s="12"/>
      <c r="T5" s="12"/>
    </row>
    <row r="6" spans="2:20" s="5" customFormat="1" ht="24" x14ac:dyDescent="0.4">
      <c r="B6" s="13" t="s">
        <v>31</v>
      </c>
      <c r="C6" s="13"/>
      <c r="D6" s="13"/>
      <c r="E6" s="13"/>
      <c r="F6" s="13"/>
      <c r="G6" s="13"/>
      <c r="H6" s="13"/>
      <c r="I6" s="13"/>
      <c r="J6" s="13"/>
      <c r="L6" s="13" t="s">
        <v>32</v>
      </c>
      <c r="M6" s="13"/>
      <c r="N6" s="13"/>
      <c r="O6" s="13"/>
      <c r="P6" s="13"/>
      <c r="Q6" s="13"/>
      <c r="R6" s="13"/>
      <c r="S6" s="13"/>
      <c r="T6" s="13"/>
    </row>
    <row r="7" spans="2:20" s="15" customFormat="1" ht="21" x14ac:dyDescent="0.35">
      <c r="B7" s="14" t="s">
        <v>81</v>
      </c>
      <c r="C7" s="14"/>
      <c r="D7" s="14"/>
      <c r="E7" s="14"/>
      <c r="F7" s="14"/>
      <c r="G7" s="14"/>
      <c r="H7" s="14"/>
      <c r="I7" s="14"/>
      <c r="J7" s="14"/>
      <c r="L7" s="14" t="s">
        <v>82</v>
      </c>
      <c r="M7" s="14"/>
      <c r="N7" s="14"/>
      <c r="O7" s="14"/>
      <c r="P7" s="14"/>
      <c r="Q7" s="14"/>
      <c r="R7" s="14"/>
      <c r="S7" s="14"/>
      <c r="T7" s="14"/>
    </row>
    <row r="8" spans="2:20" x14ac:dyDescent="0.25">
      <c r="B8" s="16" t="s">
        <v>33</v>
      </c>
      <c r="C8" s="16" t="s">
        <v>34</v>
      </c>
      <c r="D8" s="16" t="s">
        <v>35</v>
      </c>
      <c r="E8" s="16" t="s">
        <v>36</v>
      </c>
      <c r="F8" s="16" t="s">
        <v>37</v>
      </c>
      <c r="G8" s="16" t="s">
        <v>38</v>
      </c>
      <c r="H8" s="16" t="s">
        <v>39</v>
      </c>
      <c r="I8" s="16" t="s">
        <v>40</v>
      </c>
      <c r="J8" s="16" t="s">
        <v>41</v>
      </c>
      <c r="L8" s="16" t="s">
        <v>33</v>
      </c>
      <c r="M8" s="16" t="s">
        <v>34</v>
      </c>
      <c r="N8" s="16" t="s">
        <v>35</v>
      </c>
      <c r="O8" s="16" t="s">
        <v>36</v>
      </c>
      <c r="P8" s="16" t="s">
        <v>37</v>
      </c>
      <c r="Q8" s="16" t="s">
        <v>38</v>
      </c>
      <c r="R8" s="16" t="s">
        <v>39</v>
      </c>
      <c r="S8" s="16" t="s">
        <v>40</v>
      </c>
      <c r="T8" s="16" t="s">
        <v>41</v>
      </c>
    </row>
    <row r="9" spans="2:20" x14ac:dyDescent="0.25">
      <c r="B9" s="16" t="s">
        <v>42</v>
      </c>
      <c r="C9" s="17">
        <v>3.21</v>
      </c>
      <c r="D9" s="17">
        <v>3.22</v>
      </c>
      <c r="E9" s="17">
        <v>3.22</v>
      </c>
      <c r="F9" s="17">
        <v>3.23</v>
      </c>
      <c r="G9" s="17">
        <v>3.24</v>
      </c>
      <c r="H9" s="17">
        <v>3.25</v>
      </c>
      <c r="I9" s="17">
        <v>3.26</v>
      </c>
      <c r="J9" s="17">
        <v>3.27</v>
      </c>
      <c r="L9" s="16" t="s">
        <v>42</v>
      </c>
      <c r="M9" s="17">
        <v>3.87</v>
      </c>
      <c r="N9" s="17">
        <v>3.92</v>
      </c>
      <c r="O9" s="17">
        <v>3.93</v>
      </c>
      <c r="P9" s="17">
        <v>4.0199999999999996</v>
      </c>
      <c r="Q9" s="17">
        <v>4.07</v>
      </c>
      <c r="R9" s="17">
        <v>4.17</v>
      </c>
      <c r="S9" s="17">
        <v>4.2300000000000004</v>
      </c>
      <c r="T9" s="17">
        <v>4.4000000000000004</v>
      </c>
    </row>
    <row r="10" spans="2:20" x14ac:dyDescent="0.25">
      <c r="B10" s="16">
        <v>2</v>
      </c>
      <c r="C10" s="17">
        <v>3.26</v>
      </c>
      <c r="D10" s="17">
        <v>3.27</v>
      </c>
      <c r="E10" s="17">
        <v>3.29</v>
      </c>
      <c r="F10" s="17">
        <v>3.29</v>
      </c>
      <c r="G10" s="17">
        <v>3.32</v>
      </c>
      <c r="H10" s="17">
        <v>3.34</v>
      </c>
      <c r="I10" s="17">
        <v>3.35</v>
      </c>
      <c r="J10" s="17">
        <v>3.38</v>
      </c>
      <c r="L10" s="16">
        <v>2</v>
      </c>
      <c r="M10" s="17">
        <v>3.87</v>
      </c>
      <c r="N10" s="17">
        <v>3.92</v>
      </c>
      <c r="O10" s="17">
        <v>3.93</v>
      </c>
      <c r="P10" s="17">
        <v>4.03</v>
      </c>
      <c r="Q10" s="17">
        <v>4.08</v>
      </c>
      <c r="R10" s="17">
        <v>4.17</v>
      </c>
      <c r="S10" s="17">
        <v>4.2300000000000004</v>
      </c>
      <c r="T10" s="17">
        <v>4.4000000000000004</v>
      </c>
    </row>
    <row r="11" spans="2:20" x14ac:dyDescent="0.25">
      <c r="B11" s="16">
        <v>3</v>
      </c>
      <c r="C11" s="17">
        <v>3.27</v>
      </c>
      <c r="D11" s="17">
        <v>3.3</v>
      </c>
      <c r="E11" s="17">
        <v>3.33</v>
      </c>
      <c r="F11" s="17">
        <v>3.35</v>
      </c>
      <c r="G11" s="17">
        <v>3.38</v>
      </c>
      <c r="H11" s="17">
        <v>3.4</v>
      </c>
      <c r="I11" s="17">
        <v>3.43</v>
      </c>
      <c r="J11" s="17">
        <v>3.45</v>
      </c>
      <c r="L11" s="16">
        <v>3</v>
      </c>
      <c r="M11" s="17">
        <v>3.87</v>
      </c>
      <c r="N11" s="17">
        <v>3.92</v>
      </c>
      <c r="O11" s="17">
        <v>3.94</v>
      </c>
      <c r="P11" s="17">
        <v>4.03</v>
      </c>
      <c r="Q11" s="17">
        <v>4.08</v>
      </c>
      <c r="R11" s="17">
        <v>4.17</v>
      </c>
      <c r="S11" s="17">
        <v>4.24</v>
      </c>
      <c r="T11" s="17">
        <v>4.4000000000000004</v>
      </c>
    </row>
    <row r="12" spans="2:20" x14ac:dyDescent="0.25">
      <c r="B12" s="16">
        <v>4</v>
      </c>
      <c r="C12" s="17">
        <v>3.32</v>
      </c>
      <c r="D12" s="17">
        <v>3.35</v>
      </c>
      <c r="E12" s="17">
        <v>3.39</v>
      </c>
      <c r="F12" s="17">
        <v>3.41</v>
      </c>
      <c r="G12" s="17">
        <v>3.45</v>
      </c>
      <c r="H12" s="17">
        <v>3.48</v>
      </c>
      <c r="I12" s="17">
        <v>3.51</v>
      </c>
      <c r="J12" s="17">
        <v>3.54</v>
      </c>
      <c r="L12" s="16">
        <v>4</v>
      </c>
      <c r="M12" s="17">
        <v>3.87</v>
      </c>
      <c r="N12" s="17">
        <v>3.92</v>
      </c>
      <c r="O12" s="17">
        <v>3.94</v>
      </c>
      <c r="P12" s="17">
        <v>4.03</v>
      </c>
      <c r="Q12" s="17">
        <v>4.08</v>
      </c>
      <c r="R12" s="17">
        <v>4.17</v>
      </c>
      <c r="S12" s="17">
        <v>4.24</v>
      </c>
      <c r="T12" s="17">
        <v>4.4000000000000004</v>
      </c>
    </row>
    <row r="13" spans="2:20" x14ac:dyDescent="0.25">
      <c r="B13" s="16">
        <v>5</v>
      </c>
      <c r="C13" s="17">
        <v>3.35</v>
      </c>
      <c r="D13" s="17">
        <v>3.39</v>
      </c>
      <c r="E13" s="17">
        <v>3.44</v>
      </c>
      <c r="F13" s="17">
        <v>3.48</v>
      </c>
      <c r="G13" s="17">
        <v>3.52</v>
      </c>
      <c r="H13" s="17">
        <v>3.56</v>
      </c>
      <c r="I13" s="17">
        <v>3.6</v>
      </c>
      <c r="J13" s="17">
        <v>3.65</v>
      </c>
      <c r="L13" s="16">
        <v>5</v>
      </c>
      <c r="M13" s="17">
        <v>4.1399999999999997</v>
      </c>
      <c r="N13" s="17">
        <v>4.22</v>
      </c>
      <c r="O13" s="17">
        <v>4.24</v>
      </c>
      <c r="P13" s="17">
        <v>4.3099999999999996</v>
      </c>
      <c r="Q13" s="17">
        <v>4.3499999999999996</v>
      </c>
      <c r="R13" s="17">
        <v>4.4000000000000004</v>
      </c>
      <c r="S13" s="17">
        <v>4.4800000000000004</v>
      </c>
      <c r="T13" s="17">
        <v>4.59</v>
      </c>
    </row>
    <row r="14" spans="2:20" x14ac:dyDescent="0.25">
      <c r="B14" s="16">
        <v>6</v>
      </c>
      <c r="C14" s="17">
        <v>3.4</v>
      </c>
      <c r="D14" s="17">
        <v>3.44</v>
      </c>
      <c r="E14" s="17">
        <v>3.5</v>
      </c>
      <c r="F14" s="17">
        <v>3.54</v>
      </c>
      <c r="G14" s="17">
        <v>3.58</v>
      </c>
      <c r="H14" s="17">
        <v>3.64</v>
      </c>
      <c r="I14" s="17">
        <v>3.68</v>
      </c>
      <c r="J14" s="17">
        <v>3.72</v>
      </c>
      <c r="L14" s="16">
        <v>6</v>
      </c>
      <c r="M14" s="17">
        <v>4.1399999999999997</v>
      </c>
      <c r="N14" s="17">
        <v>4.22</v>
      </c>
      <c r="O14" s="17">
        <v>4.25</v>
      </c>
      <c r="P14" s="17">
        <v>4.3099999999999996</v>
      </c>
      <c r="Q14" s="17">
        <v>4.3499999999999996</v>
      </c>
      <c r="R14" s="17">
        <v>4.4000000000000004</v>
      </c>
      <c r="S14" s="17">
        <v>4.4800000000000004</v>
      </c>
      <c r="T14" s="17">
        <v>4.59</v>
      </c>
    </row>
    <row r="15" spans="2:20" x14ac:dyDescent="0.25">
      <c r="B15" s="16">
        <v>7</v>
      </c>
      <c r="C15" s="17">
        <v>3.41</v>
      </c>
      <c r="D15" s="17">
        <v>3.45</v>
      </c>
      <c r="E15" s="17">
        <v>3.52</v>
      </c>
      <c r="F15" s="17">
        <v>3.57</v>
      </c>
      <c r="G15" s="17">
        <v>3.64</v>
      </c>
      <c r="H15" s="17">
        <v>3.69</v>
      </c>
      <c r="I15" s="17">
        <v>3.75</v>
      </c>
      <c r="J15" s="17">
        <v>3.81</v>
      </c>
      <c r="L15" s="16">
        <v>7</v>
      </c>
      <c r="M15" s="17">
        <v>4.1500000000000004</v>
      </c>
      <c r="N15" s="17">
        <v>4.22</v>
      </c>
      <c r="O15" s="17">
        <v>4.25</v>
      </c>
      <c r="P15" s="17">
        <v>4.3099999999999996</v>
      </c>
      <c r="Q15" s="17">
        <v>4.3600000000000003</v>
      </c>
      <c r="R15" s="17">
        <v>4.41</v>
      </c>
      <c r="S15" s="17">
        <v>4.4800000000000004</v>
      </c>
      <c r="T15" s="17">
        <v>4.59</v>
      </c>
    </row>
    <row r="16" spans="2:20" x14ac:dyDescent="0.25">
      <c r="B16" s="16">
        <v>8</v>
      </c>
      <c r="C16" s="17">
        <v>3.41</v>
      </c>
      <c r="D16" s="17">
        <v>3.46</v>
      </c>
      <c r="E16" s="17">
        <v>3.53</v>
      </c>
      <c r="F16" s="17">
        <v>3.61</v>
      </c>
      <c r="G16" s="17">
        <v>3.68</v>
      </c>
      <c r="H16" s="17">
        <v>3.75</v>
      </c>
      <c r="I16" s="17">
        <v>3.82</v>
      </c>
      <c r="J16" s="17">
        <v>3.9</v>
      </c>
      <c r="L16" s="16">
        <v>8</v>
      </c>
      <c r="M16" s="17">
        <v>4.1500000000000004</v>
      </c>
      <c r="N16" s="17">
        <v>4.22</v>
      </c>
      <c r="O16" s="17">
        <v>4.25</v>
      </c>
      <c r="P16" s="17">
        <v>4.3099999999999996</v>
      </c>
      <c r="Q16" s="17">
        <v>4.3600000000000003</v>
      </c>
      <c r="R16" s="17">
        <v>4.41</v>
      </c>
      <c r="S16" s="17">
        <v>4.4800000000000004</v>
      </c>
      <c r="T16" s="17">
        <v>4.59</v>
      </c>
    </row>
    <row r="17" spans="2:20" x14ac:dyDescent="0.25">
      <c r="B17" s="16">
        <v>9</v>
      </c>
      <c r="C17" s="17">
        <v>3.74</v>
      </c>
      <c r="D17" s="17">
        <v>3.82</v>
      </c>
      <c r="E17" s="17">
        <v>3.9</v>
      </c>
      <c r="F17" s="17">
        <v>3.99</v>
      </c>
      <c r="G17" s="17">
        <v>4.0599999999999996</v>
      </c>
      <c r="H17" s="17">
        <v>4.16</v>
      </c>
      <c r="I17" s="17">
        <v>4.24</v>
      </c>
      <c r="J17" s="17">
        <v>4.32</v>
      </c>
      <c r="L17" s="16">
        <v>9</v>
      </c>
      <c r="M17" s="17">
        <v>4.79</v>
      </c>
      <c r="N17" s="17">
        <v>4.87</v>
      </c>
      <c r="O17" s="17">
        <v>4.96</v>
      </c>
      <c r="P17" s="17">
        <v>5.01</v>
      </c>
      <c r="Q17" s="17">
        <v>5.13</v>
      </c>
      <c r="R17" s="17">
        <v>5.31</v>
      </c>
      <c r="S17" s="17">
        <v>5.42</v>
      </c>
      <c r="T17" s="17">
        <v>5.57</v>
      </c>
    </row>
    <row r="18" spans="2:20" x14ac:dyDescent="0.25">
      <c r="B18" s="16">
        <v>10</v>
      </c>
      <c r="C18" s="17">
        <v>3.75</v>
      </c>
      <c r="D18" s="17">
        <v>3.83</v>
      </c>
      <c r="E18" s="17">
        <v>3.91</v>
      </c>
      <c r="F18" s="17">
        <v>4</v>
      </c>
      <c r="G18" s="17">
        <v>4.07</v>
      </c>
      <c r="H18" s="17">
        <v>4.16</v>
      </c>
      <c r="I18" s="17">
        <v>4.25</v>
      </c>
      <c r="J18" s="17">
        <v>4.33</v>
      </c>
      <c r="L18" s="16">
        <v>10</v>
      </c>
      <c r="M18" s="17">
        <v>4.79</v>
      </c>
      <c r="N18" s="17">
        <v>4.87</v>
      </c>
      <c r="O18" s="17">
        <v>4.96</v>
      </c>
      <c r="P18" s="17">
        <v>5.0199999999999996</v>
      </c>
      <c r="Q18" s="17">
        <v>5.13</v>
      </c>
      <c r="R18" s="17">
        <v>5.31</v>
      </c>
      <c r="S18" s="17">
        <v>5.42</v>
      </c>
      <c r="T18" s="17">
        <v>5.58</v>
      </c>
    </row>
    <row r="19" spans="2:20" x14ac:dyDescent="0.25">
      <c r="B19" s="16">
        <v>11</v>
      </c>
      <c r="C19" s="17">
        <v>3.76</v>
      </c>
      <c r="D19" s="17">
        <v>3.87</v>
      </c>
      <c r="E19" s="17">
        <v>3.97</v>
      </c>
      <c r="F19" s="17">
        <v>4.08</v>
      </c>
      <c r="G19" s="17">
        <v>4.18</v>
      </c>
      <c r="H19" s="17">
        <v>4.29</v>
      </c>
      <c r="I19" s="17">
        <v>4.4000000000000004</v>
      </c>
      <c r="J19" s="17">
        <v>4.5</v>
      </c>
      <c r="L19" s="16">
        <v>11</v>
      </c>
      <c r="M19" s="17">
        <v>4.8</v>
      </c>
      <c r="N19" s="17">
        <v>4.87</v>
      </c>
      <c r="O19" s="17">
        <v>4.96</v>
      </c>
      <c r="P19" s="17">
        <v>5.0199999999999996</v>
      </c>
      <c r="Q19" s="17">
        <v>5.13</v>
      </c>
      <c r="R19" s="17">
        <v>5.32</v>
      </c>
      <c r="S19" s="17">
        <v>5.42</v>
      </c>
      <c r="T19" s="17">
        <v>5.58</v>
      </c>
    </row>
    <row r="20" spans="2:20" x14ac:dyDescent="0.25">
      <c r="B20" s="16">
        <v>12</v>
      </c>
      <c r="C20" s="17">
        <v>3.77</v>
      </c>
      <c r="D20" s="17">
        <v>3.89</v>
      </c>
      <c r="E20" s="17">
        <v>4</v>
      </c>
      <c r="F20" s="17">
        <v>4.12</v>
      </c>
      <c r="G20" s="17">
        <v>4.24</v>
      </c>
      <c r="H20" s="17">
        <v>4.3499999999999996</v>
      </c>
      <c r="I20" s="17">
        <v>4.47</v>
      </c>
      <c r="J20" s="17">
        <v>4.58</v>
      </c>
      <c r="L20" s="16">
        <v>12</v>
      </c>
      <c r="M20" s="17">
        <v>4.8</v>
      </c>
      <c r="N20" s="17">
        <v>4.87</v>
      </c>
      <c r="O20" s="17">
        <v>4.96</v>
      </c>
      <c r="P20" s="17">
        <v>5.0199999999999996</v>
      </c>
      <c r="Q20" s="17">
        <v>5.14</v>
      </c>
      <c r="R20" s="17">
        <v>5.33</v>
      </c>
      <c r="S20" s="17">
        <v>5.43</v>
      </c>
      <c r="T20" s="17">
        <v>5.59</v>
      </c>
    </row>
    <row r="21" spans="2:20" x14ac:dyDescent="0.25">
      <c r="B21" s="16">
        <v>13</v>
      </c>
      <c r="C21" s="17">
        <v>3.81</v>
      </c>
      <c r="D21" s="17">
        <v>3.94</v>
      </c>
      <c r="E21" s="17">
        <v>4.0599999999999996</v>
      </c>
      <c r="F21" s="17">
        <v>4.2</v>
      </c>
      <c r="G21" s="17">
        <v>4.32</v>
      </c>
      <c r="H21" s="17">
        <v>4.4400000000000004</v>
      </c>
      <c r="I21" s="17">
        <v>4.57</v>
      </c>
      <c r="J21" s="17">
        <v>4.6900000000000004</v>
      </c>
      <c r="L21" s="16">
        <v>13</v>
      </c>
      <c r="M21" s="17">
        <v>5.36</v>
      </c>
      <c r="N21" s="17">
        <v>5.37</v>
      </c>
      <c r="O21" s="17">
        <v>5.65</v>
      </c>
      <c r="P21" s="17">
        <v>5.77</v>
      </c>
      <c r="Q21" s="17">
        <v>5.96</v>
      </c>
      <c r="R21" s="17">
        <v>6.1</v>
      </c>
      <c r="S21" s="17">
        <v>6.26</v>
      </c>
      <c r="T21" s="17">
        <v>6.5</v>
      </c>
    </row>
    <row r="22" spans="2:20" x14ac:dyDescent="0.25">
      <c r="B22" s="16">
        <v>14</v>
      </c>
      <c r="C22" s="17">
        <v>3.82</v>
      </c>
      <c r="D22" s="17">
        <v>3.96</v>
      </c>
      <c r="E22" s="17">
        <v>4.0999999999999996</v>
      </c>
      <c r="F22" s="17">
        <v>4.24</v>
      </c>
      <c r="G22" s="17">
        <v>4.37</v>
      </c>
      <c r="H22" s="17">
        <v>4.5</v>
      </c>
      <c r="I22" s="17">
        <v>4.6500000000000004</v>
      </c>
      <c r="J22" s="17">
        <v>4.78</v>
      </c>
      <c r="L22" s="16">
        <v>14</v>
      </c>
      <c r="M22" s="17">
        <v>5.37</v>
      </c>
      <c r="N22" s="17">
        <v>5.37</v>
      </c>
      <c r="O22" s="17">
        <v>5.65</v>
      </c>
      <c r="P22" s="17">
        <v>5.77</v>
      </c>
      <c r="Q22" s="17">
        <v>5.96</v>
      </c>
      <c r="R22" s="17">
        <v>6.11</v>
      </c>
      <c r="S22" s="17">
        <v>6.27</v>
      </c>
      <c r="T22" s="17">
        <v>6.51</v>
      </c>
    </row>
    <row r="23" spans="2:20" x14ac:dyDescent="0.25">
      <c r="B23" s="16">
        <v>15</v>
      </c>
      <c r="C23" s="17">
        <v>3.83</v>
      </c>
      <c r="D23" s="17">
        <v>3.99</v>
      </c>
      <c r="E23" s="17">
        <v>4.13</v>
      </c>
      <c r="F23" s="17">
        <v>4.28</v>
      </c>
      <c r="G23" s="17">
        <v>4.41</v>
      </c>
      <c r="H23" s="17">
        <v>4.57</v>
      </c>
      <c r="I23" s="17">
        <v>4.71</v>
      </c>
      <c r="J23" s="17">
        <v>4.8499999999999996</v>
      </c>
      <c r="L23" s="16">
        <v>15</v>
      </c>
      <c r="M23" s="17">
        <v>5.37</v>
      </c>
      <c r="N23" s="17">
        <v>5.37</v>
      </c>
      <c r="O23" s="17">
        <v>5.65</v>
      </c>
      <c r="P23" s="17">
        <v>5.77</v>
      </c>
      <c r="Q23" s="17">
        <v>5.96</v>
      </c>
      <c r="R23" s="17">
        <v>6.11</v>
      </c>
      <c r="S23" s="17">
        <v>6.28</v>
      </c>
      <c r="T23" s="17">
        <v>6.51</v>
      </c>
    </row>
    <row r="24" spans="2:20" x14ac:dyDescent="0.25">
      <c r="B24" s="16">
        <v>15.99</v>
      </c>
      <c r="C24" s="17">
        <v>3.89</v>
      </c>
      <c r="D24" s="17">
        <v>4.0599999999999996</v>
      </c>
      <c r="E24" s="17">
        <v>4.21</v>
      </c>
      <c r="F24" s="17">
        <v>4.3600000000000003</v>
      </c>
      <c r="G24" s="17">
        <v>4.5199999999999996</v>
      </c>
      <c r="H24" s="17">
        <v>4.67</v>
      </c>
      <c r="I24" s="17">
        <v>4.8099999999999996</v>
      </c>
      <c r="J24" s="17">
        <v>4.97</v>
      </c>
      <c r="L24" s="16">
        <v>15.99</v>
      </c>
      <c r="M24" s="17">
        <v>5.37</v>
      </c>
      <c r="N24" s="17">
        <v>5.38</v>
      </c>
      <c r="O24" s="17">
        <v>5.65</v>
      </c>
      <c r="P24" s="17">
        <v>5.79</v>
      </c>
      <c r="Q24" s="17">
        <v>5.97</v>
      </c>
      <c r="R24" s="17">
        <v>6.11</v>
      </c>
      <c r="S24" s="17">
        <v>6.29</v>
      </c>
      <c r="T24" s="17">
        <v>6.53</v>
      </c>
    </row>
    <row r="25" spans="2:20" x14ac:dyDescent="0.25">
      <c r="B25" s="16" t="s">
        <v>43</v>
      </c>
      <c r="C25" s="17">
        <v>4.18</v>
      </c>
      <c r="D25" s="17">
        <v>4.34</v>
      </c>
      <c r="E25" s="17">
        <v>4.49</v>
      </c>
      <c r="F25" s="17">
        <v>4.6500000000000004</v>
      </c>
      <c r="G25" s="17">
        <v>4.79</v>
      </c>
      <c r="H25" s="17">
        <v>4.96</v>
      </c>
      <c r="I25" s="17">
        <v>5.1100000000000003</v>
      </c>
      <c r="J25" s="17">
        <v>5.27</v>
      </c>
      <c r="L25" s="16" t="s">
        <v>43</v>
      </c>
      <c r="M25" s="17">
        <v>5.41</v>
      </c>
      <c r="N25" s="17">
        <v>5.41</v>
      </c>
      <c r="O25" s="17">
        <v>5.7</v>
      </c>
      <c r="P25" s="17">
        <v>5.84</v>
      </c>
      <c r="Q25" s="17">
        <v>6.4</v>
      </c>
      <c r="R25" s="17">
        <v>7.22</v>
      </c>
      <c r="S25" s="17">
        <v>7.44</v>
      </c>
      <c r="T25" s="17">
        <v>7.88</v>
      </c>
    </row>
    <row r="26" spans="2:20" x14ac:dyDescent="0.25">
      <c r="B26" s="16">
        <v>2</v>
      </c>
      <c r="C26" s="17">
        <v>4.72</v>
      </c>
      <c r="D26" s="17">
        <v>4.99</v>
      </c>
      <c r="E26" s="17">
        <v>5.27</v>
      </c>
      <c r="F26" s="17">
        <v>5.55</v>
      </c>
      <c r="G26" s="17">
        <v>5.82</v>
      </c>
      <c r="H26" s="17">
        <v>6.1</v>
      </c>
      <c r="I26" s="17">
        <v>6.38</v>
      </c>
      <c r="J26" s="17">
        <v>6.65</v>
      </c>
      <c r="L26" s="16">
        <v>2</v>
      </c>
      <c r="M26" s="17">
        <v>5.59</v>
      </c>
      <c r="N26" s="17">
        <v>5.65</v>
      </c>
      <c r="O26" s="17">
        <v>5.77</v>
      </c>
      <c r="P26" s="17">
        <v>5.95</v>
      </c>
      <c r="Q26" s="17">
        <v>6.91</v>
      </c>
      <c r="R26" s="17">
        <v>8.01</v>
      </c>
      <c r="S26" s="17">
        <v>8.41</v>
      </c>
      <c r="T26" s="17">
        <v>8.99</v>
      </c>
    </row>
    <row r="27" spans="2:20" x14ac:dyDescent="0.25">
      <c r="B27" s="16">
        <v>3</v>
      </c>
      <c r="C27" s="17">
        <v>5.25</v>
      </c>
      <c r="D27" s="17">
        <v>5.61</v>
      </c>
      <c r="E27" s="17">
        <v>5.98</v>
      </c>
      <c r="F27" s="17">
        <v>6.36</v>
      </c>
      <c r="G27" s="17">
        <v>6.73</v>
      </c>
      <c r="H27" s="17">
        <v>7.08</v>
      </c>
      <c r="I27" s="17">
        <v>7.45</v>
      </c>
      <c r="J27" s="17">
        <v>7.82</v>
      </c>
      <c r="L27" s="16">
        <v>3</v>
      </c>
      <c r="M27" s="17">
        <v>5.84</v>
      </c>
      <c r="N27" s="17">
        <v>5.9</v>
      </c>
      <c r="O27" s="17">
        <v>6.07</v>
      </c>
      <c r="P27" s="17">
        <v>6.53</v>
      </c>
      <c r="Q27" s="17">
        <v>7.72</v>
      </c>
      <c r="R27" s="17">
        <v>8.98</v>
      </c>
      <c r="S27" s="17">
        <v>9.68</v>
      </c>
      <c r="T27" s="17">
        <v>10.53</v>
      </c>
    </row>
    <row r="28" spans="2:20" x14ac:dyDescent="0.25">
      <c r="B28" s="16">
        <v>4</v>
      </c>
      <c r="C28" s="17">
        <v>5.71</v>
      </c>
      <c r="D28" s="17">
        <v>5.71</v>
      </c>
      <c r="E28" s="17">
        <v>6.21</v>
      </c>
      <c r="F28" s="17">
        <v>6.93</v>
      </c>
      <c r="G28" s="17">
        <v>7.35</v>
      </c>
      <c r="H28" s="17">
        <v>7.6</v>
      </c>
      <c r="I28" s="17">
        <v>8.6199999999999992</v>
      </c>
      <c r="J28" s="17">
        <v>9.07</v>
      </c>
      <c r="L28" s="16">
        <v>4</v>
      </c>
      <c r="M28" s="17">
        <v>6.53</v>
      </c>
      <c r="N28" s="17">
        <v>6.53</v>
      </c>
      <c r="O28" s="17">
        <v>6.73</v>
      </c>
      <c r="P28" s="17">
        <v>7.24</v>
      </c>
      <c r="Q28" s="17">
        <v>8.32</v>
      </c>
      <c r="R28" s="17">
        <v>9.7100000000000009</v>
      </c>
      <c r="S28" s="17">
        <v>10.67</v>
      </c>
      <c r="T28" s="17">
        <v>11.94</v>
      </c>
    </row>
    <row r="29" spans="2:20" x14ac:dyDescent="0.25">
      <c r="B29" s="16">
        <v>5</v>
      </c>
      <c r="C29" s="17">
        <v>5.87</v>
      </c>
      <c r="D29" s="17">
        <v>5.87</v>
      </c>
      <c r="E29" s="17">
        <v>6.5</v>
      </c>
      <c r="F29" s="17">
        <v>7.1</v>
      </c>
      <c r="G29" s="17">
        <v>7.67</v>
      </c>
      <c r="H29" s="17">
        <v>7.97</v>
      </c>
      <c r="I29" s="17">
        <v>9.48</v>
      </c>
      <c r="J29" s="17">
        <v>9.99</v>
      </c>
      <c r="L29" s="16">
        <v>5</v>
      </c>
      <c r="M29" s="17">
        <v>6.65</v>
      </c>
      <c r="N29" s="17">
        <v>6.65</v>
      </c>
      <c r="O29" s="17">
        <v>6.89</v>
      </c>
      <c r="P29" s="17">
        <v>7.42</v>
      </c>
      <c r="Q29" s="17">
        <v>8.7200000000000006</v>
      </c>
      <c r="R29" s="17">
        <v>10.199999999999999</v>
      </c>
      <c r="S29" s="17">
        <v>11.37</v>
      </c>
      <c r="T29" s="17">
        <v>12.61</v>
      </c>
    </row>
    <row r="30" spans="2:20" x14ac:dyDescent="0.25">
      <c r="B30" s="16">
        <v>6</v>
      </c>
      <c r="C30" s="17">
        <v>6.79</v>
      </c>
      <c r="D30" s="17">
        <v>6.98</v>
      </c>
      <c r="E30" s="17">
        <v>7.25</v>
      </c>
      <c r="F30" s="17">
        <v>7.91</v>
      </c>
      <c r="G30" s="17">
        <v>9.08</v>
      </c>
      <c r="H30" s="17">
        <v>9.65</v>
      </c>
      <c r="I30" s="17">
        <v>10.220000000000001</v>
      </c>
      <c r="J30" s="17">
        <v>10.79</v>
      </c>
      <c r="L30" s="16">
        <v>6</v>
      </c>
      <c r="M30" s="17">
        <v>7.04</v>
      </c>
      <c r="N30" s="17">
        <v>7.04</v>
      </c>
      <c r="O30" s="17">
        <v>7.31</v>
      </c>
      <c r="P30" s="17">
        <v>7.97</v>
      </c>
      <c r="Q30" s="17">
        <v>10.87</v>
      </c>
      <c r="R30" s="17">
        <v>11.47</v>
      </c>
      <c r="S30" s="17">
        <v>12.42</v>
      </c>
      <c r="T30" s="17">
        <v>13.99</v>
      </c>
    </row>
    <row r="31" spans="2:20" x14ac:dyDescent="0.25">
      <c r="B31" s="16">
        <v>7</v>
      </c>
      <c r="C31" s="17">
        <v>7.07</v>
      </c>
      <c r="D31" s="17">
        <v>7.1</v>
      </c>
      <c r="E31" s="17">
        <v>7.86</v>
      </c>
      <c r="F31" s="17">
        <v>8.35</v>
      </c>
      <c r="G31" s="17">
        <v>9.57</v>
      </c>
      <c r="H31" s="17">
        <v>10.19</v>
      </c>
      <c r="I31" s="17">
        <v>10.81</v>
      </c>
      <c r="J31" s="17">
        <v>11.44</v>
      </c>
      <c r="L31" s="16">
        <v>7</v>
      </c>
      <c r="M31" s="17">
        <v>7.19</v>
      </c>
      <c r="N31" s="17">
        <v>7.19</v>
      </c>
      <c r="O31" s="17">
        <v>7.89</v>
      </c>
      <c r="P31" s="17">
        <v>9.32</v>
      </c>
      <c r="Q31" s="17">
        <v>12.15</v>
      </c>
      <c r="R31" s="17">
        <v>12.16</v>
      </c>
      <c r="S31" s="17">
        <v>14.99</v>
      </c>
      <c r="T31" s="17">
        <v>16.59</v>
      </c>
    </row>
    <row r="32" spans="2:20" x14ac:dyDescent="0.25">
      <c r="B32" s="16">
        <v>8</v>
      </c>
      <c r="C32" s="17">
        <v>7.42</v>
      </c>
      <c r="D32" s="17">
        <v>7.47</v>
      </c>
      <c r="E32" s="17">
        <v>8.41</v>
      </c>
      <c r="F32" s="17">
        <v>9.19</v>
      </c>
      <c r="G32" s="17">
        <v>10.1</v>
      </c>
      <c r="H32" s="17">
        <v>10.78</v>
      </c>
      <c r="I32" s="17">
        <v>11.46</v>
      </c>
      <c r="J32" s="17">
        <v>12.12</v>
      </c>
      <c r="L32" s="16">
        <v>8</v>
      </c>
      <c r="M32" s="17">
        <v>7.49</v>
      </c>
      <c r="N32" s="17">
        <v>7.53</v>
      </c>
      <c r="O32" s="17">
        <v>8.48</v>
      </c>
      <c r="P32" s="17">
        <v>9.33</v>
      </c>
      <c r="Q32" s="17">
        <v>12.44</v>
      </c>
      <c r="R32" s="17">
        <v>12.45</v>
      </c>
      <c r="S32" s="17">
        <v>15.64</v>
      </c>
      <c r="T32" s="17">
        <v>17.489999999999998</v>
      </c>
    </row>
    <row r="33" spans="2:20" x14ac:dyDescent="0.25">
      <c r="B33" s="16">
        <v>9</v>
      </c>
      <c r="C33" s="17">
        <v>7.81</v>
      </c>
      <c r="D33" s="17">
        <v>8.01</v>
      </c>
      <c r="E33" s="17">
        <v>8.7799999999999994</v>
      </c>
      <c r="F33" s="17">
        <v>9.9499999999999993</v>
      </c>
      <c r="G33" s="17">
        <v>10.67</v>
      </c>
      <c r="H33" s="17">
        <v>11.39</v>
      </c>
      <c r="I33" s="17">
        <v>12.11</v>
      </c>
      <c r="J33" s="17">
        <v>12.83</v>
      </c>
      <c r="L33" s="16">
        <v>9</v>
      </c>
      <c r="M33" s="17">
        <v>8.08</v>
      </c>
      <c r="N33" s="17">
        <v>8.1</v>
      </c>
      <c r="O33" s="17">
        <v>9.06</v>
      </c>
      <c r="P33" s="17">
        <v>10.1</v>
      </c>
      <c r="Q33" s="17">
        <v>12.74</v>
      </c>
      <c r="R33" s="17">
        <v>13.32</v>
      </c>
      <c r="S33" s="17">
        <v>16.989999999999998</v>
      </c>
      <c r="T33" s="17">
        <v>19.04</v>
      </c>
    </row>
    <row r="34" spans="2:20" x14ac:dyDescent="0.25">
      <c r="B34" s="16">
        <v>10</v>
      </c>
      <c r="C34" s="17">
        <v>8.1</v>
      </c>
      <c r="D34" s="17">
        <v>8.11</v>
      </c>
      <c r="E34" s="17">
        <v>9.1199999999999992</v>
      </c>
      <c r="F34" s="17">
        <v>10.61</v>
      </c>
      <c r="G34" s="17">
        <v>11.39</v>
      </c>
      <c r="H34" s="17">
        <v>12.15</v>
      </c>
      <c r="I34" s="17">
        <v>12.92</v>
      </c>
      <c r="J34" s="17">
        <v>13.69</v>
      </c>
      <c r="L34" s="16">
        <v>10</v>
      </c>
      <c r="M34" s="17">
        <v>8.68</v>
      </c>
      <c r="N34" s="17">
        <v>8.69</v>
      </c>
      <c r="O34" s="17">
        <v>9.6199999999999992</v>
      </c>
      <c r="P34" s="17">
        <v>10.69</v>
      </c>
      <c r="Q34" s="17">
        <v>12.75</v>
      </c>
      <c r="R34" s="17">
        <v>14.16</v>
      </c>
      <c r="S34" s="17">
        <v>18.41</v>
      </c>
      <c r="T34" s="17">
        <v>20.57</v>
      </c>
    </row>
    <row r="35" spans="2:20" x14ac:dyDescent="0.25">
      <c r="B35" s="16">
        <v>11</v>
      </c>
      <c r="C35" s="17">
        <v>8.5500000000000007</v>
      </c>
      <c r="D35" s="17">
        <v>9.36</v>
      </c>
      <c r="E35" s="17">
        <v>10.17</v>
      </c>
      <c r="F35" s="17">
        <v>10.98</v>
      </c>
      <c r="G35" s="17">
        <v>11.78</v>
      </c>
      <c r="H35" s="17">
        <v>12.59</v>
      </c>
      <c r="I35" s="17">
        <v>13.39</v>
      </c>
      <c r="J35" s="17">
        <v>14.19</v>
      </c>
      <c r="L35" s="16">
        <v>11</v>
      </c>
      <c r="M35" s="17">
        <v>11.26</v>
      </c>
      <c r="N35" s="17">
        <v>11.34</v>
      </c>
      <c r="O35" s="17">
        <v>11.84</v>
      </c>
      <c r="P35" s="17">
        <v>12.95</v>
      </c>
      <c r="Q35" s="17">
        <v>14.06</v>
      </c>
      <c r="R35" s="17">
        <v>14.92</v>
      </c>
      <c r="S35" s="17">
        <v>23.01</v>
      </c>
      <c r="T35" s="17">
        <v>23.32</v>
      </c>
    </row>
    <row r="36" spans="2:20" x14ac:dyDescent="0.25">
      <c r="B36" s="16">
        <v>12</v>
      </c>
      <c r="C36" s="17">
        <v>8.94</v>
      </c>
      <c r="D36" s="17">
        <v>9.7799999999999994</v>
      </c>
      <c r="E36" s="17">
        <v>10.63</v>
      </c>
      <c r="F36" s="17">
        <v>11.47</v>
      </c>
      <c r="G36" s="17">
        <v>12.32</v>
      </c>
      <c r="H36" s="17">
        <v>13.15</v>
      </c>
      <c r="I36" s="17">
        <v>14.01</v>
      </c>
      <c r="J36" s="17">
        <v>14.85</v>
      </c>
      <c r="L36" s="16">
        <v>12</v>
      </c>
      <c r="M36" s="17">
        <v>11.57</v>
      </c>
      <c r="N36" s="17">
        <v>11.57</v>
      </c>
      <c r="O36" s="17">
        <v>12.34</v>
      </c>
      <c r="P36" s="17">
        <v>12.96</v>
      </c>
      <c r="Q36" s="17">
        <v>14.07</v>
      </c>
      <c r="R36" s="17">
        <v>15.14</v>
      </c>
      <c r="S36" s="17">
        <v>24.57</v>
      </c>
      <c r="T36" s="17">
        <v>24.66</v>
      </c>
    </row>
    <row r="37" spans="2:20" x14ac:dyDescent="0.25">
      <c r="B37" s="16">
        <v>13</v>
      </c>
      <c r="C37" s="17">
        <v>9.18</v>
      </c>
      <c r="D37" s="17">
        <v>10.06</v>
      </c>
      <c r="E37" s="17">
        <v>10.94</v>
      </c>
      <c r="F37" s="17">
        <v>11.82</v>
      </c>
      <c r="G37" s="17">
        <v>12.69</v>
      </c>
      <c r="H37" s="17">
        <v>13.58</v>
      </c>
      <c r="I37" s="17">
        <v>14.47</v>
      </c>
      <c r="J37" s="17">
        <v>15.34</v>
      </c>
      <c r="L37" s="16">
        <v>13</v>
      </c>
      <c r="M37" s="17">
        <v>11.58</v>
      </c>
      <c r="N37" s="17">
        <v>11.58</v>
      </c>
      <c r="O37" s="17">
        <v>12.35</v>
      </c>
      <c r="P37" s="17">
        <v>12.97</v>
      </c>
      <c r="Q37" s="17">
        <v>14.08</v>
      </c>
      <c r="R37" s="17">
        <v>15.81</v>
      </c>
      <c r="S37" s="17">
        <v>25.75</v>
      </c>
      <c r="T37" s="17">
        <v>25.84</v>
      </c>
    </row>
    <row r="38" spans="2:20" x14ac:dyDescent="0.25">
      <c r="B38" s="16">
        <v>14</v>
      </c>
      <c r="C38" s="17">
        <v>9.7200000000000006</v>
      </c>
      <c r="D38" s="17">
        <v>10.63</v>
      </c>
      <c r="E38" s="17">
        <v>11.56</v>
      </c>
      <c r="F38" s="17">
        <v>12.48</v>
      </c>
      <c r="G38" s="17">
        <v>13.4</v>
      </c>
      <c r="H38" s="17">
        <v>14.32</v>
      </c>
      <c r="I38" s="17">
        <v>15.25</v>
      </c>
      <c r="J38" s="17">
        <v>16.16</v>
      </c>
      <c r="L38" s="16">
        <v>14</v>
      </c>
      <c r="M38" s="17">
        <v>11.59</v>
      </c>
      <c r="N38" s="17">
        <v>11.59</v>
      </c>
      <c r="O38" s="17">
        <v>12.36</v>
      </c>
      <c r="P38" s="17">
        <v>12.98</v>
      </c>
      <c r="Q38" s="17">
        <v>14.2</v>
      </c>
      <c r="R38" s="17">
        <v>16.559999999999999</v>
      </c>
      <c r="S38" s="17">
        <v>27.06</v>
      </c>
      <c r="T38" s="17">
        <v>27.16</v>
      </c>
    </row>
    <row r="39" spans="2:20" x14ac:dyDescent="0.25">
      <c r="B39" s="16">
        <v>15</v>
      </c>
      <c r="C39" s="17">
        <v>10.119999999999999</v>
      </c>
      <c r="D39" s="17">
        <v>11.06</v>
      </c>
      <c r="E39" s="17">
        <v>12</v>
      </c>
      <c r="F39" s="17">
        <v>12.99</v>
      </c>
      <c r="G39" s="17">
        <v>13.94</v>
      </c>
      <c r="H39" s="17">
        <v>14.9</v>
      </c>
      <c r="I39" s="17">
        <v>15.86</v>
      </c>
      <c r="J39" s="17">
        <v>16.809999999999999</v>
      </c>
      <c r="L39" s="16">
        <v>15</v>
      </c>
      <c r="M39" s="17">
        <v>11.6</v>
      </c>
      <c r="N39" s="17">
        <v>11.6</v>
      </c>
      <c r="O39" s="17">
        <v>12.37</v>
      </c>
      <c r="P39" s="17">
        <v>13.18</v>
      </c>
      <c r="Q39" s="17">
        <v>14.72</v>
      </c>
      <c r="R39" s="17">
        <v>17.3</v>
      </c>
      <c r="S39" s="17">
        <v>28.23</v>
      </c>
      <c r="T39" s="17">
        <v>28.34</v>
      </c>
    </row>
    <row r="40" spans="2:20" x14ac:dyDescent="0.25">
      <c r="B40" s="16">
        <v>16</v>
      </c>
      <c r="C40" s="17">
        <v>10.58</v>
      </c>
      <c r="D40" s="17">
        <v>11.57</v>
      </c>
      <c r="E40" s="17">
        <v>12.35</v>
      </c>
      <c r="F40" s="17">
        <v>13.25</v>
      </c>
      <c r="G40" s="17">
        <v>14.56</v>
      </c>
      <c r="H40" s="17">
        <v>15.55</v>
      </c>
      <c r="I40" s="17">
        <v>16.559999999999999</v>
      </c>
      <c r="J40" s="17">
        <v>17.55</v>
      </c>
      <c r="L40" s="16">
        <v>16</v>
      </c>
      <c r="M40" s="17">
        <v>11.72</v>
      </c>
      <c r="N40" s="17">
        <v>11.89</v>
      </c>
      <c r="O40" s="17">
        <v>12.57</v>
      </c>
      <c r="P40" s="17">
        <v>13.38</v>
      </c>
      <c r="Q40" s="17">
        <v>15.19</v>
      </c>
      <c r="R40" s="17">
        <v>17.97</v>
      </c>
      <c r="S40" s="17">
        <v>29.54</v>
      </c>
      <c r="T40" s="17">
        <v>29.65</v>
      </c>
    </row>
    <row r="41" spans="2:20" x14ac:dyDescent="0.25">
      <c r="B41" s="16">
        <v>17</v>
      </c>
      <c r="C41" s="17">
        <v>10.89</v>
      </c>
      <c r="D41" s="17">
        <v>11.85</v>
      </c>
      <c r="E41" s="17">
        <v>12.66</v>
      </c>
      <c r="F41" s="17">
        <v>13.61</v>
      </c>
      <c r="G41" s="17">
        <v>15</v>
      </c>
      <c r="H41" s="17">
        <v>16.02</v>
      </c>
      <c r="I41" s="17">
        <v>17.04</v>
      </c>
      <c r="J41" s="17">
        <v>18.07</v>
      </c>
      <c r="L41" s="16">
        <v>17</v>
      </c>
      <c r="M41" s="17">
        <v>11.94</v>
      </c>
      <c r="N41" s="17">
        <v>12.14</v>
      </c>
      <c r="O41" s="17">
        <v>12.87</v>
      </c>
      <c r="P41" s="17">
        <v>13.71</v>
      </c>
      <c r="Q41" s="17">
        <v>15.66</v>
      </c>
      <c r="R41" s="17">
        <v>18.489999999999998</v>
      </c>
      <c r="S41" s="17">
        <v>30.71</v>
      </c>
      <c r="T41" s="17">
        <v>30.83</v>
      </c>
    </row>
    <row r="42" spans="2:20" x14ac:dyDescent="0.25">
      <c r="B42" s="16">
        <v>18</v>
      </c>
      <c r="C42" s="17">
        <v>11.49</v>
      </c>
      <c r="D42" s="17">
        <v>12.03</v>
      </c>
      <c r="E42" s="17">
        <v>13.05</v>
      </c>
      <c r="F42" s="17">
        <v>14.04</v>
      </c>
      <c r="G42" s="17">
        <v>15.75</v>
      </c>
      <c r="H42" s="17">
        <v>16.809999999999999</v>
      </c>
      <c r="I42" s="17">
        <v>17.88</v>
      </c>
      <c r="J42" s="17">
        <v>18.940000000000001</v>
      </c>
      <c r="L42" s="16">
        <v>18</v>
      </c>
      <c r="M42" s="17">
        <v>12.11</v>
      </c>
      <c r="N42" s="17">
        <v>12.27</v>
      </c>
      <c r="O42" s="17">
        <v>13.19</v>
      </c>
      <c r="P42" s="17">
        <v>14.07</v>
      </c>
      <c r="Q42" s="17">
        <v>16.170000000000002</v>
      </c>
      <c r="R42" s="17">
        <v>19.11</v>
      </c>
      <c r="S42" s="17">
        <v>31.86</v>
      </c>
      <c r="T42" s="17">
        <v>32.06</v>
      </c>
    </row>
    <row r="43" spans="2:20" x14ac:dyDescent="0.25">
      <c r="B43" s="16">
        <v>19</v>
      </c>
      <c r="C43" s="17">
        <v>12.01</v>
      </c>
      <c r="D43" s="17">
        <v>12.33</v>
      </c>
      <c r="E43" s="17">
        <v>13.25</v>
      </c>
      <c r="F43" s="17">
        <v>14.39</v>
      </c>
      <c r="G43" s="17">
        <v>16.38</v>
      </c>
      <c r="H43" s="17">
        <v>17.52</v>
      </c>
      <c r="I43" s="17">
        <v>18.62</v>
      </c>
      <c r="J43" s="17">
        <v>19.72</v>
      </c>
      <c r="L43" s="16">
        <v>19</v>
      </c>
      <c r="M43" s="17">
        <v>12.27</v>
      </c>
      <c r="N43" s="17">
        <v>12.54</v>
      </c>
      <c r="O43" s="17">
        <v>13.45</v>
      </c>
      <c r="P43" s="17">
        <v>14.44</v>
      </c>
      <c r="Q43" s="17">
        <v>16.670000000000002</v>
      </c>
      <c r="R43" s="17">
        <v>19.649999999999999</v>
      </c>
      <c r="S43" s="17">
        <v>33.409999999999997</v>
      </c>
      <c r="T43" s="17">
        <v>33.58</v>
      </c>
    </row>
    <row r="44" spans="2:20" x14ac:dyDescent="0.25">
      <c r="B44" s="16">
        <v>20</v>
      </c>
      <c r="C44" s="17">
        <v>12.17</v>
      </c>
      <c r="D44" s="17">
        <v>12.56</v>
      </c>
      <c r="E44" s="17">
        <v>13.47</v>
      </c>
      <c r="F44" s="17">
        <v>14.56</v>
      </c>
      <c r="G44" s="17">
        <v>16.829999999999998</v>
      </c>
      <c r="H44" s="17">
        <v>18.25</v>
      </c>
      <c r="I44" s="17">
        <v>19.39</v>
      </c>
      <c r="J44" s="17">
        <v>20.54</v>
      </c>
      <c r="L44" s="16">
        <v>20</v>
      </c>
      <c r="M44" s="17">
        <v>12.33</v>
      </c>
      <c r="N44" s="17">
        <v>12.71</v>
      </c>
      <c r="O44" s="17">
        <v>13.59</v>
      </c>
      <c r="P44" s="17">
        <v>14.64</v>
      </c>
      <c r="Q44" s="17">
        <v>17.14</v>
      </c>
      <c r="R44" s="17">
        <v>20.37</v>
      </c>
      <c r="S44" s="17">
        <v>34.53</v>
      </c>
      <c r="T44" s="17">
        <v>34.76</v>
      </c>
    </row>
    <row r="45" spans="2:20" x14ac:dyDescent="0.25">
      <c r="B45" s="16">
        <v>21</v>
      </c>
      <c r="C45" s="17">
        <v>13.61</v>
      </c>
      <c r="D45" s="17">
        <v>14.65</v>
      </c>
      <c r="E45" s="17">
        <v>15.97</v>
      </c>
      <c r="F45" s="17">
        <v>17.149999999999999</v>
      </c>
      <c r="G45" s="17">
        <v>18.34</v>
      </c>
      <c r="H45" s="17">
        <v>19.510000000000002</v>
      </c>
      <c r="I45" s="17">
        <v>20.69</v>
      </c>
      <c r="J45" s="17">
        <v>21.87</v>
      </c>
      <c r="L45" s="16">
        <v>21</v>
      </c>
      <c r="M45" s="17">
        <v>14.72</v>
      </c>
      <c r="N45" s="17">
        <v>15.07</v>
      </c>
      <c r="O45" s="17">
        <v>16.47</v>
      </c>
      <c r="P45" s="17">
        <v>17.329999999999998</v>
      </c>
      <c r="Q45" s="17">
        <v>20.71</v>
      </c>
      <c r="R45" s="17">
        <v>24.6</v>
      </c>
      <c r="S45" s="17">
        <v>36.33</v>
      </c>
      <c r="T45" s="17">
        <v>36.340000000000003</v>
      </c>
    </row>
    <row r="46" spans="2:20" x14ac:dyDescent="0.25">
      <c r="B46" s="16">
        <v>22</v>
      </c>
      <c r="C46" s="17">
        <v>14.18</v>
      </c>
      <c r="D46" s="17">
        <v>14.7</v>
      </c>
      <c r="E46" s="17">
        <v>16.61</v>
      </c>
      <c r="F46" s="17">
        <v>17.510000000000002</v>
      </c>
      <c r="G46" s="17">
        <v>19.03</v>
      </c>
      <c r="H46" s="17">
        <v>20.25</v>
      </c>
      <c r="I46" s="17">
        <v>21.46</v>
      </c>
      <c r="J46" s="17">
        <v>22.68</v>
      </c>
      <c r="L46" s="16">
        <v>22</v>
      </c>
      <c r="M46" s="17">
        <v>15.08</v>
      </c>
      <c r="N46" s="17">
        <v>15.08</v>
      </c>
      <c r="O46" s="17">
        <v>17.100000000000001</v>
      </c>
      <c r="P46" s="17">
        <v>17.98</v>
      </c>
      <c r="Q46" s="17">
        <v>21.39</v>
      </c>
      <c r="R46" s="17">
        <v>25.6</v>
      </c>
      <c r="S46" s="17">
        <v>37.53</v>
      </c>
      <c r="T46" s="17">
        <v>37.54</v>
      </c>
    </row>
    <row r="47" spans="2:20" x14ac:dyDescent="0.25">
      <c r="B47" s="16">
        <v>23</v>
      </c>
      <c r="C47" s="17">
        <v>14.74</v>
      </c>
      <c r="D47" s="17">
        <v>14.75</v>
      </c>
      <c r="E47" s="17">
        <v>16.97</v>
      </c>
      <c r="F47" s="17">
        <v>18.02</v>
      </c>
      <c r="G47" s="17">
        <v>19.79</v>
      </c>
      <c r="H47" s="17">
        <v>21.03</v>
      </c>
      <c r="I47" s="17">
        <v>22.28</v>
      </c>
      <c r="J47" s="17">
        <v>23.52</v>
      </c>
      <c r="L47" s="16">
        <v>23</v>
      </c>
      <c r="M47" s="17">
        <v>15.09</v>
      </c>
      <c r="N47" s="17">
        <v>15.09</v>
      </c>
      <c r="O47" s="17">
        <v>17.309999999999999</v>
      </c>
      <c r="P47" s="17">
        <v>18.36</v>
      </c>
      <c r="Q47" s="17">
        <v>21.66</v>
      </c>
      <c r="R47" s="17">
        <v>26.57</v>
      </c>
      <c r="S47" s="17">
        <v>38.82</v>
      </c>
      <c r="T47" s="17">
        <v>38.83</v>
      </c>
    </row>
    <row r="48" spans="2:20" x14ac:dyDescent="0.25">
      <c r="B48" s="16">
        <v>24</v>
      </c>
      <c r="C48" s="17">
        <v>15.13</v>
      </c>
      <c r="D48" s="17">
        <v>15.14</v>
      </c>
      <c r="E48" s="17">
        <v>17.64</v>
      </c>
      <c r="F48" s="17">
        <v>18.809999999999999</v>
      </c>
      <c r="G48" s="17">
        <v>20.65</v>
      </c>
      <c r="H48" s="17">
        <v>21.95</v>
      </c>
      <c r="I48" s="17">
        <v>23.23</v>
      </c>
      <c r="J48" s="17">
        <v>24.51</v>
      </c>
      <c r="L48" s="16">
        <v>24</v>
      </c>
      <c r="M48" s="17">
        <v>15.58</v>
      </c>
      <c r="N48" s="17">
        <v>15.58</v>
      </c>
      <c r="O48" s="17">
        <v>18.13</v>
      </c>
      <c r="P48" s="17">
        <v>19.32</v>
      </c>
      <c r="Q48" s="17">
        <v>22.96</v>
      </c>
      <c r="R48" s="17">
        <v>27.97</v>
      </c>
      <c r="S48" s="17">
        <v>40.4</v>
      </c>
      <c r="T48" s="17">
        <v>40.409999999999997</v>
      </c>
    </row>
    <row r="49" spans="2:20" x14ac:dyDescent="0.25">
      <c r="B49" s="16">
        <v>25</v>
      </c>
      <c r="C49" s="17">
        <v>15.2</v>
      </c>
      <c r="D49" s="17">
        <v>15.2</v>
      </c>
      <c r="E49" s="17">
        <v>17.690000000000001</v>
      </c>
      <c r="F49" s="17">
        <v>18.899999999999999</v>
      </c>
      <c r="G49" s="17">
        <v>21.34</v>
      </c>
      <c r="H49" s="17">
        <v>22.66</v>
      </c>
      <c r="I49" s="17">
        <v>23.97</v>
      </c>
      <c r="J49" s="17">
        <v>25.28</v>
      </c>
      <c r="L49" s="16">
        <v>25</v>
      </c>
      <c r="M49" s="17">
        <v>15.63</v>
      </c>
      <c r="N49" s="17">
        <v>15.63</v>
      </c>
      <c r="O49" s="17">
        <v>18.190000000000001</v>
      </c>
      <c r="P49" s="17">
        <v>19.399999999999999</v>
      </c>
      <c r="Q49" s="17">
        <v>23.26</v>
      </c>
      <c r="R49" s="17">
        <v>28.64</v>
      </c>
      <c r="S49" s="17">
        <v>41.51</v>
      </c>
      <c r="T49" s="17">
        <v>41.52</v>
      </c>
    </row>
    <row r="50" spans="2:20" ht="18.75" customHeight="1" x14ac:dyDescent="0.25">
      <c r="B50" s="77"/>
      <c r="C50" s="77"/>
      <c r="D50" s="77"/>
      <c r="E50" s="77"/>
      <c r="F50" s="77"/>
      <c r="G50" s="77"/>
      <c r="H50" s="77"/>
      <c r="I50" s="77"/>
      <c r="J50" s="77"/>
      <c r="K50" s="77"/>
      <c r="L50" s="77"/>
      <c r="M50" s="77"/>
      <c r="N50" s="77"/>
      <c r="O50" s="77"/>
      <c r="P50" s="77"/>
      <c r="Q50" s="77"/>
      <c r="R50" s="77"/>
      <c r="S50" s="77"/>
      <c r="T50" s="77"/>
    </row>
    <row r="51" spans="2:20" ht="18.75" customHeight="1" x14ac:dyDescent="0.25">
      <c r="B51" s="77"/>
      <c r="C51" s="77"/>
      <c r="D51" s="77"/>
      <c r="E51" s="77"/>
      <c r="F51" s="77"/>
      <c r="G51" s="77"/>
      <c r="H51" s="77"/>
      <c r="I51" s="77"/>
      <c r="J51" s="77"/>
      <c r="K51" s="77"/>
      <c r="L51" s="77"/>
      <c r="M51" s="77"/>
      <c r="N51" s="77"/>
      <c r="O51" s="77"/>
      <c r="P51" s="77"/>
      <c r="Q51" s="77"/>
      <c r="R51" s="77"/>
      <c r="S51" s="77"/>
      <c r="T51" s="77"/>
    </row>
    <row r="52" spans="2:20" ht="18.75" customHeight="1" x14ac:dyDescent="0.25">
      <c r="B52" s="77"/>
      <c r="C52" s="77"/>
      <c r="D52" s="77"/>
      <c r="E52" s="77"/>
      <c r="F52" s="77"/>
      <c r="G52" s="77"/>
      <c r="H52" s="77"/>
      <c r="I52" s="77"/>
      <c r="J52" s="77"/>
      <c r="K52" s="77"/>
      <c r="L52" s="77"/>
      <c r="M52" s="77"/>
      <c r="N52" s="77"/>
      <c r="O52" s="77"/>
      <c r="P52" s="77"/>
      <c r="Q52" s="77"/>
      <c r="R52" s="77"/>
      <c r="S52" s="77"/>
      <c r="T52" s="77"/>
    </row>
    <row r="53" spans="2:20" ht="18.75" customHeight="1" x14ac:dyDescent="0.25">
      <c r="B53" s="77"/>
      <c r="C53" s="77"/>
      <c r="D53" s="77"/>
      <c r="E53" s="77"/>
      <c r="F53" s="77"/>
      <c r="G53" s="77"/>
      <c r="H53" s="77"/>
      <c r="I53" s="77"/>
      <c r="J53" s="77"/>
      <c r="K53" s="77"/>
      <c r="L53" s="77"/>
      <c r="M53" s="77"/>
      <c r="N53" s="77"/>
      <c r="O53" s="77"/>
      <c r="P53" s="77"/>
      <c r="Q53" s="77"/>
      <c r="R53" s="77"/>
      <c r="S53" s="77"/>
      <c r="T53" s="77"/>
    </row>
  </sheetData>
  <mergeCells count="3">
    <mergeCell ref="B4:T4"/>
    <mergeCell ref="B50:T51"/>
    <mergeCell ref="B52:T53"/>
  </mergeCells>
  <pageMargins left="0.7" right="0.7" top="0.75" bottom="0.75" header="0.3" footer="0.3"/>
  <pageSetup scale="56"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DFB6F-F6D1-4FA1-92A8-9846BB973218}">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7"/>
      <c r="I2" s="7"/>
      <c r="J2" s="7"/>
      <c r="R2" s="7"/>
      <c r="S2" s="7"/>
      <c r="T2" s="7"/>
    </row>
    <row r="3" spans="2:20" ht="57" customHeight="1" x14ac:dyDescent="0.25">
      <c r="I3" s="8"/>
      <c r="J3" s="8"/>
      <c r="S3" s="8"/>
      <c r="T3" s="8"/>
    </row>
    <row r="4" spans="2:20" s="9" customFormat="1" ht="15" customHeight="1" x14ac:dyDescent="0.3">
      <c r="B4" s="76" t="s">
        <v>78</v>
      </c>
      <c r="C4" s="76"/>
      <c r="D4" s="76"/>
      <c r="E4" s="76"/>
      <c r="F4" s="76"/>
      <c r="G4" s="76"/>
      <c r="H4" s="76"/>
      <c r="I4" s="76"/>
      <c r="J4" s="76"/>
      <c r="K4" s="76"/>
      <c r="L4" s="76"/>
      <c r="M4" s="76"/>
      <c r="N4" s="76"/>
      <c r="O4" s="76"/>
      <c r="P4" s="76"/>
      <c r="Q4" s="76"/>
      <c r="R4" s="76"/>
      <c r="S4" s="76"/>
      <c r="T4" s="76"/>
    </row>
    <row r="5" spans="2:20" ht="15" customHeight="1" x14ac:dyDescent="0.25">
      <c r="B5" s="7"/>
      <c r="C5" s="10"/>
      <c r="D5" s="10"/>
      <c r="E5" s="10"/>
      <c r="F5" s="10"/>
      <c r="G5" s="10"/>
      <c r="H5" s="10"/>
      <c r="I5" s="11"/>
      <c r="J5" s="11"/>
      <c r="K5" s="10"/>
      <c r="L5" s="7"/>
      <c r="M5" s="7"/>
      <c r="N5" s="7"/>
      <c r="O5" s="7"/>
      <c r="P5" s="7"/>
      <c r="Q5" s="7"/>
      <c r="R5" s="7"/>
      <c r="S5" s="12"/>
      <c r="T5" s="12"/>
    </row>
    <row r="6" spans="2:20" s="5" customFormat="1" ht="24" x14ac:dyDescent="0.4">
      <c r="B6" s="13" t="s">
        <v>44</v>
      </c>
      <c r="C6" s="13"/>
      <c r="D6" s="13"/>
      <c r="E6" s="13"/>
      <c r="F6" s="13"/>
      <c r="G6" s="13"/>
      <c r="H6" s="13"/>
      <c r="I6" s="13"/>
      <c r="J6" s="13"/>
      <c r="L6" s="13" t="s">
        <v>45</v>
      </c>
      <c r="M6" s="13"/>
      <c r="N6" s="13"/>
      <c r="O6" s="13"/>
      <c r="P6" s="13"/>
      <c r="Q6" s="13"/>
      <c r="R6" s="13"/>
      <c r="S6" s="13"/>
      <c r="T6" s="13"/>
    </row>
    <row r="7" spans="2:20" s="15" customFormat="1" ht="21" x14ac:dyDescent="0.35">
      <c r="B7" s="14" t="s">
        <v>81</v>
      </c>
      <c r="C7" s="14"/>
      <c r="D7" s="14"/>
      <c r="E7" s="14"/>
      <c r="F7" s="14"/>
      <c r="G7" s="14"/>
      <c r="H7" s="14"/>
      <c r="I7" s="14"/>
      <c r="J7" s="14"/>
      <c r="L7" s="14" t="s">
        <v>83</v>
      </c>
      <c r="M7" s="14"/>
      <c r="N7" s="14"/>
      <c r="O7" s="14"/>
      <c r="P7" s="14"/>
      <c r="Q7" s="14"/>
      <c r="R7" s="14"/>
      <c r="S7" s="14"/>
      <c r="T7" s="14"/>
    </row>
    <row r="8" spans="2:20" x14ac:dyDescent="0.25">
      <c r="B8" s="18" t="s">
        <v>33</v>
      </c>
      <c r="C8" s="18" t="s">
        <v>34</v>
      </c>
      <c r="D8" s="18" t="s">
        <v>35</v>
      </c>
      <c r="E8" s="18" t="s">
        <v>36</v>
      </c>
      <c r="F8" s="18" t="s">
        <v>37</v>
      </c>
      <c r="G8" s="18" t="s">
        <v>38</v>
      </c>
      <c r="H8" s="18" t="s">
        <v>39</v>
      </c>
      <c r="I8" s="18" t="s">
        <v>40</v>
      </c>
      <c r="J8" s="18" t="s">
        <v>41</v>
      </c>
      <c r="L8" s="18" t="s">
        <v>33</v>
      </c>
      <c r="M8" s="18" t="s">
        <v>34</v>
      </c>
      <c r="N8" s="18" t="s">
        <v>35</v>
      </c>
      <c r="O8" s="18" t="s">
        <v>36</v>
      </c>
      <c r="P8" s="18" t="s">
        <v>37</v>
      </c>
      <c r="Q8" s="18" t="s">
        <v>38</v>
      </c>
      <c r="R8" s="18" t="s">
        <v>39</v>
      </c>
      <c r="S8" s="18" t="s">
        <v>40</v>
      </c>
      <c r="T8" s="18" t="s">
        <v>41</v>
      </c>
    </row>
    <row r="9" spans="2:20" x14ac:dyDescent="0.25">
      <c r="B9" s="18" t="s">
        <v>42</v>
      </c>
      <c r="C9" s="19">
        <v>3.21</v>
      </c>
      <c r="D9" s="19">
        <v>3.22</v>
      </c>
      <c r="E9" s="19">
        <v>3.22</v>
      </c>
      <c r="F9" s="19">
        <v>3.23</v>
      </c>
      <c r="G9" s="19">
        <v>3.24</v>
      </c>
      <c r="H9" s="19">
        <v>3.25</v>
      </c>
      <c r="I9" s="19">
        <v>3.26</v>
      </c>
      <c r="J9" s="19">
        <v>3.27</v>
      </c>
      <c r="L9" s="18" t="s">
        <v>42</v>
      </c>
      <c r="M9" s="19">
        <v>3.86</v>
      </c>
      <c r="N9" s="19">
        <v>3.91</v>
      </c>
      <c r="O9" s="19">
        <v>3.93</v>
      </c>
      <c r="P9" s="19">
        <v>4.0199999999999996</v>
      </c>
      <c r="Q9" s="19">
        <v>4.07</v>
      </c>
      <c r="R9" s="19">
        <v>4.16</v>
      </c>
      <c r="S9" s="19">
        <v>4.2300000000000004</v>
      </c>
      <c r="T9" s="19">
        <v>4.32</v>
      </c>
    </row>
    <row r="10" spans="2:20" x14ac:dyDescent="0.25">
      <c r="B10" s="18">
        <v>2</v>
      </c>
      <c r="C10" s="19">
        <v>3.26</v>
      </c>
      <c r="D10" s="19">
        <v>3.27</v>
      </c>
      <c r="E10" s="19">
        <v>3.29</v>
      </c>
      <c r="F10" s="19">
        <v>3.29</v>
      </c>
      <c r="G10" s="19">
        <v>3.32</v>
      </c>
      <c r="H10" s="19">
        <v>3.34</v>
      </c>
      <c r="I10" s="19">
        <v>3.35</v>
      </c>
      <c r="J10" s="19">
        <v>3.38</v>
      </c>
      <c r="L10" s="18">
        <v>2</v>
      </c>
      <c r="M10" s="19">
        <v>3.87</v>
      </c>
      <c r="N10" s="19">
        <v>3.92</v>
      </c>
      <c r="O10" s="19">
        <v>3.93</v>
      </c>
      <c r="P10" s="19">
        <v>4.0199999999999996</v>
      </c>
      <c r="Q10" s="19">
        <v>4.07</v>
      </c>
      <c r="R10" s="19">
        <v>4.16</v>
      </c>
      <c r="S10" s="19">
        <v>4.2300000000000004</v>
      </c>
      <c r="T10" s="19">
        <v>4.33</v>
      </c>
    </row>
    <row r="11" spans="2:20" x14ac:dyDescent="0.25">
      <c r="B11" s="18">
        <v>3</v>
      </c>
      <c r="C11" s="19">
        <v>3.27</v>
      </c>
      <c r="D11" s="19">
        <v>3.3</v>
      </c>
      <c r="E11" s="19">
        <v>3.33</v>
      </c>
      <c r="F11" s="19">
        <v>3.35</v>
      </c>
      <c r="G11" s="19">
        <v>3.38</v>
      </c>
      <c r="H11" s="19">
        <v>3.4</v>
      </c>
      <c r="I11" s="19">
        <v>3.43</v>
      </c>
      <c r="J11" s="19">
        <v>3.45</v>
      </c>
      <c r="L11" s="18">
        <v>3</v>
      </c>
      <c r="M11" s="19">
        <v>3.87</v>
      </c>
      <c r="N11" s="19">
        <v>3.92</v>
      </c>
      <c r="O11" s="19">
        <v>3.93</v>
      </c>
      <c r="P11" s="19">
        <v>4.0199999999999996</v>
      </c>
      <c r="Q11" s="19">
        <v>4.07</v>
      </c>
      <c r="R11" s="19">
        <v>4.17</v>
      </c>
      <c r="S11" s="19">
        <v>4.2300000000000004</v>
      </c>
      <c r="T11" s="19">
        <v>4.3499999999999996</v>
      </c>
    </row>
    <row r="12" spans="2:20" x14ac:dyDescent="0.25">
      <c r="B12" s="18">
        <v>4</v>
      </c>
      <c r="C12" s="19">
        <v>3.32</v>
      </c>
      <c r="D12" s="19">
        <v>3.35</v>
      </c>
      <c r="E12" s="19">
        <v>3.39</v>
      </c>
      <c r="F12" s="19">
        <v>3.41</v>
      </c>
      <c r="G12" s="19">
        <v>3.45</v>
      </c>
      <c r="H12" s="19">
        <v>3.48</v>
      </c>
      <c r="I12" s="19">
        <v>3.51</v>
      </c>
      <c r="J12" s="19">
        <v>3.54</v>
      </c>
      <c r="L12" s="18">
        <v>4</v>
      </c>
      <c r="M12" s="19">
        <v>3.87</v>
      </c>
      <c r="N12" s="19">
        <v>3.92</v>
      </c>
      <c r="O12" s="19">
        <v>3.93</v>
      </c>
      <c r="P12" s="19">
        <v>4.03</v>
      </c>
      <c r="Q12" s="19">
        <v>4.07</v>
      </c>
      <c r="R12" s="19">
        <v>4.17</v>
      </c>
      <c r="S12" s="19">
        <v>4.2300000000000004</v>
      </c>
      <c r="T12" s="19">
        <v>4.3600000000000003</v>
      </c>
    </row>
    <row r="13" spans="2:20" x14ac:dyDescent="0.25">
      <c r="B13" s="18">
        <v>5</v>
      </c>
      <c r="C13" s="19">
        <v>3.35</v>
      </c>
      <c r="D13" s="19">
        <v>3.39</v>
      </c>
      <c r="E13" s="19">
        <v>3.44</v>
      </c>
      <c r="F13" s="19">
        <v>3.48</v>
      </c>
      <c r="G13" s="19">
        <v>3.52</v>
      </c>
      <c r="H13" s="19">
        <v>3.56</v>
      </c>
      <c r="I13" s="19">
        <v>3.6</v>
      </c>
      <c r="J13" s="19">
        <v>3.65</v>
      </c>
      <c r="L13" s="18">
        <v>5</v>
      </c>
      <c r="M13" s="19">
        <v>4.1399999999999997</v>
      </c>
      <c r="N13" s="19">
        <v>4.22</v>
      </c>
      <c r="O13" s="19">
        <v>4.24</v>
      </c>
      <c r="P13" s="19">
        <v>4.3099999999999996</v>
      </c>
      <c r="Q13" s="19">
        <v>4.3499999999999996</v>
      </c>
      <c r="R13" s="19">
        <v>4.37</v>
      </c>
      <c r="S13" s="19">
        <v>4.37</v>
      </c>
      <c r="T13" s="19">
        <v>4.37</v>
      </c>
    </row>
    <row r="14" spans="2:20" x14ac:dyDescent="0.25">
      <c r="B14" s="18">
        <v>6</v>
      </c>
      <c r="C14" s="19">
        <v>3.4</v>
      </c>
      <c r="D14" s="19">
        <v>3.44</v>
      </c>
      <c r="E14" s="19">
        <v>3.5</v>
      </c>
      <c r="F14" s="19">
        <v>3.54</v>
      </c>
      <c r="G14" s="19">
        <v>3.58</v>
      </c>
      <c r="H14" s="19">
        <v>3.64</v>
      </c>
      <c r="I14" s="19">
        <v>3.68</v>
      </c>
      <c r="J14" s="19">
        <v>3.72</v>
      </c>
      <c r="L14" s="18">
        <v>6</v>
      </c>
      <c r="M14" s="19">
        <v>4.1399999999999997</v>
      </c>
      <c r="N14" s="19">
        <v>4.22</v>
      </c>
      <c r="O14" s="19">
        <v>4.24</v>
      </c>
      <c r="P14" s="19">
        <v>4.3099999999999996</v>
      </c>
      <c r="Q14" s="19">
        <v>4.3499999999999996</v>
      </c>
      <c r="R14" s="19">
        <v>4.37</v>
      </c>
      <c r="S14" s="19">
        <v>4.38</v>
      </c>
      <c r="T14" s="19">
        <v>4.38</v>
      </c>
    </row>
    <row r="15" spans="2:20" x14ac:dyDescent="0.25">
      <c r="B15" s="18">
        <v>7</v>
      </c>
      <c r="C15" s="19">
        <v>3.41</v>
      </c>
      <c r="D15" s="19">
        <v>3.45</v>
      </c>
      <c r="E15" s="19">
        <v>3.52</v>
      </c>
      <c r="F15" s="19">
        <v>3.57</v>
      </c>
      <c r="G15" s="19">
        <v>3.64</v>
      </c>
      <c r="H15" s="19">
        <v>3.69</v>
      </c>
      <c r="I15" s="19">
        <v>3.75</v>
      </c>
      <c r="J15" s="19">
        <v>3.81</v>
      </c>
      <c r="L15" s="18">
        <v>7</v>
      </c>
      <c r="M15" s="19">
        <v>4.1399999999999997</v>
      </c>
      <c r="N15" s="19">
        <v>4.22</v>
      </c>
      <c r="O15" s="19">
        <v>4.24</v>
      </c>
      <c r="P15" s="19">
        <v>4.3099999999999996</v>
      </c>
      <c r="Q15" s="19">
        <v>4.3499999999999996</v>
      </c>
      <c r="R15" s="19">
        <v>4.38</v>
      </c>
      <c r="S15" s="19">
        <v>4.3899999999999997</v>
      </c>
      <c r="T15" s="19">
        <v>4.3899999999999997</v>
      </c>
    </row>
    <row r="16" spans="2:20" x14ac:dyDescent="0.25">
      <c r="B16" s="18">
        <v>8</v>
      </c>
      <c r="C16" s="19">
        <v>3.41</v>
      </c>
      <c r="D16" s="19">
        <v>3.46</v>
      </c>
      <c r="E16" s="19">
        <v>3.53</v>
      </c>
      <c r="F16" s="19">
        <v>3.61</v>
      </c>
      <c r="G16" s="19">
        <v>3.68</v>
      </c>
      <c r="H16" s="19">
        <v>3.75</v>
      </c>
      <c r="I16" s="19">
        <v>3.82</v>
      </c>
      <c r="J16" s="19">
        <v>3.9</v>
      </c>
      <c r="L16" s="18">
        <v>8</v>
      </c>
      <c r="M16" s="19">
        <v>4.1500000000000004</v>
      </c>
      <c r="N16" s="19">
        <v>4.22</v>
      </c>
      <c r="O16" s="19">
        <v>4.25</v>
      </c>
      <c r="P16" s="19">
        <v>4.3099999999999996</v>
      </c>
      <c r="Q16" s="19">
        <v>4.3499999999999996</v>
      </c>
      <c r="R16" s="19">
        <v>4.4000000000000004</v>
      </c>
      <c r="S16" s="19">
        <v>4.4000000000000004</v>
      </c>
      <c r="T16" s="19">
        <v>4.4000000000000004</v>
      </c>
    </row>
    <row r="17" spans="2:20" x14ac:dyDescent="0.25">
      <c r="B17" s="18">
        <v>9</v>
      </c>
      <c r="C17" s="19">
        <v>3.74</v>
      </c>
      <c r="D17" s="19">
        <v>3.82</v>
      </c>
      <c r="E17" s="19">
        <v>3.9</v>
      </c>
      <c r="F17" s="19">
        <v>3.99</v>
      </c>
      <c r="G17" s="19">
        <v>4.0599999999999996</v>
      </c>
      <c r="H17" s="19">
        <v>4.16</v>
      </c>
      <c r="I17" s="19">
        <v>4.24</v>
      </c>
      <c r="J17" s="19">
        <v>4.32</v>
      </c>
      <c r="L17" s="18">
        <v>9</v>
      </c>
      <c r="M17" s="19">
        <v>4.78</v>
      </c>
      <c r="N17" s="19">
        <v>4.8600000000000003</v>
      </c>
      <c r="O17" s="19">
        <v>4.96</v>
      </c>
      <c r="P17" s="19">
        <v>5.01</v>
      </c>
      <c r="Q17" s="19">
        <v>5.0999999999999996</v>
      </c>
      <c r="R17" s="19">
        <v>5.26</v>
      </c>
      <c r="S17" s="19">
        <v>5.39</v>
      </c>
      <c r="T17" s="19">
        <v>5.55</v>
      </c>
    </row>
    <row r="18" spans="2:20" x14ac:dyDescent="0.25">
      <c r="B18" s="18">
        <v>10</v>
      </c>
      <c r="C18" s="19">
        <v>3.75</v>
      </c>
      <c r="D18" s="19">
        <v>3.83</v>
      </c>
      <c r="E18" s="19">
        <v>3.91</v>
      </c>
      <c r="F18" s="19">
        <v>4</v>
      </c>
      <c r="G18" s="19">
        <v>4.07</v>
      </c>
      <c r="H18" s="19">
        <v>4.16</v>
      </c>
      <c r="I18" s="19">
        <v>4.25</v>
      </c>
      <c r="J18" s="19">
        <v>4.33</v>
      </c>
      <c r="L18" s="18">
        <v>10</v>
      </c>
      <c r="M18" s="19">
        <v>4.78</v>
      </c>
      <c r="N18" s="19">
        <v>4.8600000000000003</v>
      </c>
      <c r="O18" s="19">
        <v>4.96</v>
      </c>
      <c r="P18" s="19">
        <v>5.01</v>
      </c>
      <c r="Q18" s="19">
        <v>5.0999999999999996</v>
      </c>
      <c r="R18" s="19">
        <v>5.26</v>
      </c>
      <c r="S18" s="19">
        <v>5.4</v>
      </c>
      <c r="T18" s="19">
        <v>5.55</v>
      </c>
    </row>
    <row r="19" spans="2:20" x14ac:dyDescent="0.25">
      <c r="B19" s="18">
        <v>11</v>
      </c>
      <c r="C19" s="19">
        <v>3.76</v>
      </c>
      <c r="D19" s="19">
        <v>3.87</v>
      </c>
      <c r="E19" s="19">
        <v>3.97</v>
      </c>
      <c r="F19" s="19">
        <v>4.08</v>
      </c>
      <c r="G19" s="19">
        <v>4.18</v>
      </c>
      <c r="H19" s="19">
        <v>4.29</v>
      </c>
      <c r="I19" s="19">
        <v>4.4000000000000004</v>
      </c>
      <c r="J19" s="19">
        <v>4.5</v>
      </c>
      <c r="L19" s="18">
        <v>11</v>
      </c>
      <c r="M19" s="19">
        <v>4.79</v>
      </c>
      <c r="N19" s="19">
        <v>4.8600000000000003</v>
      </c>
      <c r="O19" s="19">
        <v>4.96</v>
      </c>
      <c r="P19" s="19">
        <v>5.0199999999999996</v>
      </c>
      <c r="Q19" s="19">
        <v>5.13</v>
      </c>
      <c r="R19" s="19">
        <v>5.28</v>
      </c>
      <c r="S19" s="19">
        <v>5.41</v>
      </c>
      <c r="T19" s="19">
        <v>5.56</v>
      </c>
    </row>
    <row r="20" spans="2:20" x14ac:dyDescent="0.25">
      <c r="B20" s="18">
        <v>12</v>
      </c>
      <c r="C20" s="19">
        <v>3.77</v>
      </c>
      <c r="D20" s="19">
        <v>3.89</v>
      </c>
      <c r="E20" s="19">
        <v>4</v>
      </c>
      <c r="F20" s="19">
        <v>4.12</v>
      </c>
      <c r="G20" s="19">
        <v>4.24</v>
      </c>
      <c r="H20" s="19">
        <v>4.3499999999999996</v>
      </c>
      <c r="I20" s="19">
        <v>4.47</v>
      </c>
      <c r="J20" s="19">
        <v>4.58</v>
      </c>
      <c r="L20" s="18">
        <v>12</v>
      </c>
      <c r="M20" s="19">
        <v>4.79</v>
      </c>
      <c r="N20" s="19">
        <v>4.8600000000000003</v>
      </c>
      <c r="O20" s="19">
        <v>4.96</v>
      </c>
      <c r="P20" s="19">
        <v>5.0199999999999996</v>
      </c>
      <c r="Q20" s="19">
        <v>5.13</v>
      </c>
      <c r="R20" s="19">
        <v>5.31</v>
      </c>
      <c r="S20" s="19">
        <v>5.42</v>
      </c>
      <c r="T20" s="19">
        <v>5.57</v>
      </c>
    </row>
    <row r="21" spans="2:20" x14ac:dyDescent="0.25">
      <c r="B21" s="18">
        <v>13</v>
      </c>
      <c r="C21" s="19">
        <v>3.81</v>
      </c>
      <c r="D21" s="19">
        <v>3.94</v>
      </c>
      <c r="E21" s="19">
        <v>4.0599999999999996</v>
      </c>
      <c r="F21" s="19">
        <v>4.2</v>
      </c>
      <c r="G21" s="19">
        <v>4.32</v>
      </c>
      <c r="H21" s="19">
        <v>4.4400000000000004</v>
      </c>
      <c r="I21" s="19">
        <v>4.57</v>
      </c>
      <c r="J21" s="19">
        <v>4.6900000000000004</v>
      </c>
      <c r="L21" s="18">
        <v>13</v>
      </c>
      <c r="M21" s="19">
        <v>5.13</v>
      </c>
      <c r="N21" s="19">
        <v>5.27</v>
      </c>
      <c r="O21" s="19">
        <v>5.54</v>
      </c>
      <c r="P21" s="19">
        <v>5.58</v>
      </c>
      <c r="Q21" s="19">
        <v>5.92</v>
      </c>
      <c r="R21" s="19">
        <v>6.1</v>
      </c>
      <c r="S21" s="19">
        <v>6.15</v>
      </c>
      <c r="T21" s="19">
        <v>6.16</v>
      </c>
    </row>
    <row r="22" spans="2:20" x14ac:dyDescent="0.25">
      <c r="B22" s="18">
        <v>14</v>
      </c>
      <c r="C22" s="19">
        <v>3.82</v>
      </c>
      <c r="D22" s="19">
        <v>3.96</v>
      </c>
      <c r="E22" s="19">
        <v>4.0999999999999996</v>
      </c>
      <c r="F22" s="19">
        <v>4.24</v>
      </c>
      <c r="G22" s="19">
        <v>4.37</v>
      </c>
      <c r="H22" s="19">
        <v>4.5</v>
      </c>
      <c r="I22" s="19">
        <v>4.6500000000000004</v>
      </c>
      <c r="J22" s="19">
        <v>4.78</v>
      </c>
      <c r="L22" s="18">
        <v>14</v>
      </c>
      <c r="M22" s="19">
        <v>5.14</v>
      </c>
      <c r="N22" s="19">
        <v>5.29</v>
      </c>
      <c r="O22" s="19">
        <v>5.56</v>
      </c>
      <c r="P22" s="19">
        <v>5.59</v>
      </c>
      <c r="Q22" s="19">
        <v>5.93</v>
      </c>
      <c r="R22" s="19">
        <v>6.1</v>
      </c>
      <c r="S22" s="19">
        <v>6.21</v>
      </c>
      <c r="T22" s="19">
        <v>6.22</v>
      </c>
    </row>
    <row r="23" spans="2:20" x14ac:dyDescent="0.25">
      <c r="B23" s="18">
        <v>15</v>
      </c>
      <c r="C23" s="19">
        <v>3.83</v>
      </c>
      <c r="D23" s="19">
        <v>3.99</v>
      </c>
      <c r="E23" s="19">
        <v>4.13</v>
      </c>
      <c r="F23" s="19">
        <v>4.28</v>
      </c>
      <c r="G23" s="19">
        <v>4.41</v>
      </c>
      <c r="H23" s="19">
        <v>4.57</v>
      </c>
      <c r="I23" s="19">
        <v>4.71</v>
      </c>
      <c r="J23" s="19">
        <v>4.8499999999999996</v>
      </c>
      <c r="L23" s="18">
        <v>15</v>
      </c>
      <c r="M23" s="19">
        <v>5.15</v>
      </c>
      <c r="N23" s="19">
        <v>5.3</v>
      </c>
      <c r="O23" s="19">
        <v>5.57</v>
      </c>
      <c r="P23" s="19">
        <v>5.62</v>
      </c>
      <c r="Q23" s="19">
        <v>5.95</v>
      </c>
      <c r="R23" s="19">
        <v>6.1</v>
      </c>
      <c r="S23" s="19">
        <v>6.26</v>
      </c>
      <c r="T23" s="19">
        <v>6.38</v>
      </c>
    </row>
    <row r="24" spans="2:20" x14ac:dyDescent="0.25">
      <c r="B24" s="18">
        <v>15.99</v>
      </c>
      <c r="C24" s="19">
        <v>3.89</v>
      </c>
      <c r="D24" s="19">
        <v>4.0599999999999996</v>
      </c>
      <c r="E24" s="19">
        <v>4.21</v>
      </c>
      <c r="F24" s="19">
        <v>4.3600000000000003</v>
      </c>
      <c r="G24" s="19">
        <v>4.5199999999999996</v>
      </c>
      <c r="H24" s="19">
        <v>4.67</v>
      </c>
      <c r="I24" s="19">
        <v>4.8099999999999996</v>
      </c>
      <c r="J24" s="19">
        <v>4.97</v>
      </c>
      <c r="L24" s="18">
        <v>15.99</v>
      </c>
      <c r="M24" s="19">
        <v>5.28</v>
      </c>
      <c r="N24" s="19">
        <v>5.31</v>
      </c>
      <c r="O24" s="19">
        <v>5.58</v>
      </c>
      <c r="P24" s="19">
        <v>5.79</v>
      </c>
      <c r="Q24" s="19">
        <v>5.97</v>
      </c>
      <c r="R24" s="19">
        <v>6.11</v>
      </c>
      <c r="S24" s="19">
        <v>6.29</v>
      </c>
      <c r="T24" s="19">
        <v>6.53</v>
      </c>
    </row>
    <row r="25" spans="2:20" x14ac:dyDescent="0.25">
      <c r="B25" s="18" t="s">
        <v>43</v>
      </c>
      <c r="C25" s="19">
        <v>4.18</v>
      </c>
      <c r="D25" s="19">
        <v>4.34</v>
      </c>
      <c r="E25" s="19">
        <v>4.49</v>
      </c>
      <c r="F25" s="19">
        <v>4.6500000000000004</v>
      </c>
      <c r="G25" s="19">
        <v>4.79</v>
      </c>
      <c r="H25" s="19">
        <v>4.96</v>
      </c>
      <c r="I25" s="19">
        <v>5.1100000000000003</v>
      </c>
      <c r="J25" s="19">
        <v>5.27</v>
      </c>
      <c r="L25" s="18" t="s">
        <v>43</v>
      </c>
      <c r="M25" s="19">
        <v>5.3</v>
      </c>
      <c r="N25" s="19">
        <v>5.32</v>
      </c>
      <c r="O25" s="19">
        <v>5.59</v>
      </c>
      <c r="P25" s="19">
        <v>5.84</v>
      </c>
      <c r="Q25" s="19">
        <v>6.11</v>
      </c>
      <c r="R25" s="19">
        <v>6.3</v>
      </c>
      <c r="S25" s="19">
        <v>6.65</v>
      </c>
      <c r="T25" s="19">
        <v>6.69</v>
      </c>
    </row>
    <row r="26" spans="2:20" x14ac:dyDescent="0.25">
      <c r="B26" s="18">
        <v>2</v>
      </c>
      <c r="C26" s="19">
        <v>4.72</v>
      </c>
      <c r="D26" s="19">
        <v>4.99</v>
      </c>
      <c r="E26" s="19">
        <v>5.27</v>
      </c>
      <c r="F26" s="19">
        <v>5.55</v>
      </c>
      <c r="G26" s="19">
        <v>5.82</v>
      </c>
      <c r="H26" s="19">
        <v>6.1</v>
      </c>
      <c r="I26" s="19">
        <v>6.38</v>
      </c>
      <c r="J26" s="19">
        <v>6.65</v>
      </c>
      <c r="L26" s="18">
        <v>2</v>
      </c>
      <c r="M26" s="19">
        <v>5.53</v>
      </c>
      <c r="N26" s="19">
        <v>5.63</v>
      </c>
      <c r="O26" s="19">
        <v>5.77</v>
      </c>
      <c r="P26" s="19">
        <v>5.94</v>
      </c>
      <c r="Q26" s="19">
        <v>6.4</v>
      </c>
      <c r="R26" s="19">
        <v>6.69</v>
      </c>
      <c r="S26" s="19">
        <v>7.51</v>
      </c>
      <c r="T26" s="19">
        <v>7.87</v>
      </c>
    </row>
    <row r="27" spans="2:20" x14ac:dyDescent="0.25">
      <c r="B27" s="18">
        <v>3</v>
      </c>
      <c r="C27" s="19">
        <v>5.25</v>
      </c>
      <c r="D27" s="19">
        <v>5.61</v>
      </c>
      <c r="E27" s="19">
        <v>5.98</v>
      </c>
      <c r="F27" s="19">
        <v>6.36</v>
      </c>
      <c r="G27" s="19">
        <v>6.73</v>
      </c>
      <c r="H27" s="19">
        <v>7.08</v>
      </c>
      <c r="I27" s="19">
        <v>7.45</v>
      </c>
      <c r="J27" s="19">
        <v>7.82</v>
      </c>
      <c r="L27" s="18">
        <v>3</v>
      </c>
      <c r="M27" s="19">
        <v>5.71</v>
      </c>
      <c r="N27" s="19">
        <v>5.72</v>
      </c>
      <c r="O27" s="19">
        <v>6.07</v>
      </c>
      <c r="P27" s="19">
        <v>6.52</v>
      </c>
      <c r="Q27" s="19">
        <v>7.04</v>
      </c>
      <c r="R27" s="19">
        <v>7.36</v>
      </c>
      <c r="S27" s="19">
        <v>9.09</v>
      </c>
      <c r="T27" s="19">
        <v>9.31</v>
      </c>
    </row>
    <row r="28" spans="2:20" x14ac:dyDescent="0.25">
      <c r="B28" s="18">
        <v>4</v>
      </c>
      <c r="C28" s="19">
        <v>5.71</v>
      </c>
      <c r="D28" s="19">
        <v>5.71</v>
      </c>
      <c r="E28" s="19">
        <v>6.21</v>
      </c>
      <c r="F28" s="19">
        <v>6.93</v>
      </c>
      <c r="G28" s="19">
        <v>7.35</v>
      </c>
      <c r="H28" s="19">
        <v>7.6</v>
      </c>
      <c r="I28" s="19">
        <v>8.6199999999999992</v>
      </c>
      <c r="J28" s="19">
        <v>9.07</v>
      </c>
      <c r="L28" s="18">
        <v>4</v>
      </c>
      <c r="M28" s="19">
        <v>5.75</v>
      </c>
      <c r="N28" s="19">
        <v>5.75</v>
      </c>
      <c r="O28" s="19">
        <v>6.25</v>
      </c>
      <c r="P28" s="19">
        <v>6.97</v>
      </c>
      <c r="Q28" s="19">
        <v>7.4</v>
      </c>
      <c r="R28" s="19">
        <v>7.65</v>
      </c>
      <c r="S28" s="19">
        <v>10.54</v>
      </c>
      <c r="T28" s="19">
        <v>10.7</v>
      </c>
    </row>
    <row r="29" spans="2:20" x14ac:dyDescent="0.25">
      <c r="B29" s="18">
        <v>5</v>
      </c>
      <c r="C29" s="19">
        <v>5.87</v>
      </c>
      <c r="D29" s="19">
        <v>5.87</v>
      </c>
      <c r="E29" s="19">
        <v>6.5</v>
      </c>
      <c r="F29" s="19">
        <v>7.1</v>
      </c>
      <c r="G29" s="19">
        <v>7.67</v>
      </c>
      <c r="H29" s="19">
        <v>7.97</v>
      </c>
      <c r="I29" s="19">
        <v>9.48</v>
      </c>
      <c r="J29" s="19">
        <v>9.99</v>
      </c>
      <c r="L29" s="18">
        <v>5</v>
      </c>
      <c r="M29" s="19">
        <v>5.9</v>
      </c>
      <c r="N29" s="19">
        <v>5.9</v>
      </c>
      <c r="O29" s="19">
        <v>6.53</v>
      </c>
      <c r="P29" s="19">
        <v>7.14</v>
      </c>
      <c r="Q29" s="19">
        <v>7.72</v>
      </c>
      <c r="R29" s="19">
        <v>8.02</v>
      </c>
      <c r="S29" s="19">
        <v>11.34</v>
      </c>
      <c r="T29" s="19">
        <v>12.09</v>
      </c>
    </row>
    <row r="30" spans="2:20" x14ac:dyDescent="0.25">
      <c r="B30" s="18">
        <v>6</v>
      </c>
      <c r="C30" s="19">
        <v>6.79</v>
      </c>
      <c r="D30" s="19">
        <v>6.98</v>
      </c>
      <c r="E30" s="19">
        <v>7.25</v>
      </c>
      <c r="F30" s="19">
        <v>7.91</v>
      </c>
      <c r="G30" s="19">
        <v>9.08</v>
      </c>
      <c r="H30" s="19">
        <v>9.65</v>
      </c>
      <c r="I30" s="19">
        <v>10.220000000000001</v>
      </c>
      <c r="J30" s="19">
        <v>10.79</v>
      </c>
      <c r="L30" s="18">
        <v>6</v>
      </c>
      <c r="M30" s="19">
        <v>7.02</v>
      </c>
      <c r="N30" s="19">
        <v>7.02</v>
      </c>
      <c r="O30" s="19">
        <v>7.29</v>
      </c>
      <c r="P30" s="19">
        <v>7.97</v>
      </c>
      <c r="Q30" s="19">
        <v>9.65</v>
      </c>
      <c r="R30" s="19">
        <v>11.27</v>
      </c>
      <c r="S30" s="19">
        <v>12.12</v>
      </c>
      <c r="T30" s="19">
        <v>13.78</v>
      </c>
    </row>
    <row r="31" spans="2:20" x14ac:dyDescent="0.25">
      <c r="B31" s="18">
        <v>7</v>
      </c>
      <c r="C31" s="19">
        <v>7.07</v>
      </c>
      <c r="D31" s="19">
        <v>7.1</v>
      </c>
      <c r="E31" s="19">
        <v>7.86</v>
      </c>
      <c r="F31" s="19">
        <v>8.35</v>
      </c>
      <c r="G31" s="19">
        <v>9.57</v>
      </c>
      <c r="H31" s="19">
        <v>10.19</v>
      </c>
      <c r="I31" s="19">
        <v>10.81</v>
      </c>
      <c r="J31" s="19">
        <v>11.44</v>
      </c>
      <c r="L31" s="18">
        <v>7</v>
      </c>
      <c r="M31" s="19">
        <v>7.17</v>
      </c>
      <c r="N31" s="19">
        <v>7.17</v>
      </c>
      <c r="O31" s="19">
        <v>7.86</v>
      </c>
      <c r="P31" s="19">
        <v>8.5399999999999991</v>
      </c>
      <c r="Q31" s="19">
        <v>10.77</v>
      </c>
      <c r="R31" s="19">
        <v>11.88</v>
      </c>
      <c r="S31" s="19">
        <v>13.16</v>
      </c>
      <c r="T31" s="19">
        <v>14.62</v>
      </c>
    </row>
    <row r="32" spans="2:20" x14ac:dyDescent="0.25">
      <c r="B32" s="18">
        <v>8</v>
      </c>
      <c r="C32" s="19">
        <v>7.42</v>
      </c>
      <c r="D32" s="19">
        <v>7.47</v>
      </c>
      <c r="E32" s="19">
        <v>8.41</v>
      </c>
      <c r="F32" s="19">
        <v>9.19</v>
      </c>
      <c r="G32" s="19">
        <v>10.1</v>
      </c>
      <c r="H32" s="19">
        <v>10.78</v>
      </c>
      <c r="I32" s="19">
        <v>11.46</v>
      </c>
      <c r="J32" s="19">
        <v>12.12</v>
      </c>
      <c r="L32" s="18">
        <v>8</v>
      </c>
      <c r="M32" s="19">
        <v>7.46</v>
      </c>
      <c r="N32" s="19">
        <v>7.5</v>
      </c>
      <c r="O32" s="19">
        <v>8.4499999999999993</v>
      </c>
      <c r="P32" s="19">
        <v>9.27</v>
      </c>
      <c r="Q32" s="19">
        <v>10.78</v>
      </c>
      <c r="R32" s="19">
        <v>12.37</v>
      </c>
      <c r="S32" s="19">
        <v>13.97</v>
      </c>
      <c r="T32" s="19">
        <v>15.6</v>
      </c>
    </row>
    <row r="33" spans="2:20" x14ac:dyDescent="0.25">
      <c r="B33" s="18">
        <v>9</v>
      </c>
      <c r="C33" s="19">
        <v>7.81</v>
      </c>
      <c r="D33" s="19">
        <v>8.01</v>
      </c>
      <c r="E33" s="19">
        <v>8.7799999999999994</v>
      </c>
      <c r="F33" s="19">
        <v>9.9499999999999993</v>
      </c>
      <c r="G33" s="19">
        <v>10.67</v>
      </c>
      <c r="H33" s="19">
        <v>11.39</v>
      </c>
      <c r="I33" s="19">
        <v>12.11</v>
      </c>
      <c r="J33" s="19">
        <v>12.83</v>
      </c>
      <c r="L33" s="18">
        <v>9</v>
      </c>
      <c r="M33" s="19">
        <v>8.06</v>
      </c>
      <c r="N33" s="19">
        <v>8.06</v>
      </c>
      <c r="O33" s="19">
        <v>8.83</v>
      </c>
      <c r="P33" s="19">
        <v>10.09</v>
      </c>
      <c r="Q33" s="19">
        <v>12.06</v>
      </c>
      <c r="R33" s="19">
        <v>13.32</v>
      </c>
      <c r="S33" s="19">
        <v>14.86</v>
      </c>
      <c r="T33" s="19">
        <v>16.72</v>
      </c>
    </row>
    <row r="34" spans="2:20" x14ac:dyDescent="0.25">
      <c r="B34" s="18">
        <v>10</v>
      </c>
      <c r="C34" s="19">
        <v>8.1</v>
      </c>
      <c r="D34" s="19">
        <v>8.11</v>
      </c>
      <c r="E34" s="19">
        <v>9.1199999999999992</v>
      </c>
      <c r="F34" s="19">
        <v>10.61</v>
      </c>
      <c r="G34" s="19">
        <v>11.39</v>
      </c>
      <c r="H34" s="19">
        <v>12.15</v>
      </c>
      <c r="I34" s="19">
        <v>12.92</v>
      </c>
      <c r="J34" s="19">
        <v>13.69</v>
      </c>
      <c r="L34" s="18">
        <v>10</v>
      </c>
      <c r="M34" s="19">
        <v>8.15</v>
      </c>
      <c r="N34" s="19">
        <v>8.16</v>
      </c>
      <c r="O34" s="19">
        <v>9.18</v>
      </c>
      <c r="P34" s="19">
        <v>10.69</v>
      </c>
      <c r="Q34" s="19">
        <v>12.07</v>
      </c>
      <c r="R34" s="19">
        <v>14.15</v>
      </c>
      <c r="S34" s="19">
        <v>15.76</v>
      </c>
      <c r="T34" s="19">
        <v>18.02</v>
      </c>
    </row>
    <row r="35" spans="2:20" x14ac:dyDescent="0.25">
      <c r="B35" s="18">
        <v>11</v>
      </c>
      <c r="C35" s="19">
        <v>8.5500000000000007</v>
      </c>
      <c r="D35" s="19">
        <v>9.36</v>
      </c>
      <c r="E35" s="19">
        <v>10.17</v>
      </c>
      <c r="F35" s="19">
        <v>10.98</v>
      </c>
      <c r="G35" s="19">
        <v>11.78</v>
      </c>
      <c r="H35" s="19">
        <v>12.59</v>
      </c>
      <c r="I35" s="19">
        <v>13.39</v>
      </c>
      <c r="J35" s="19">
        <v>14.19</v>
      </c>
      <c r="L35" s="18">
        <v>11</v>
      </c>
      <c r="M35" s="19">
        <v>10.71</v>
      </c>
      <c r="N35" s="19">
        <v>10.88</v>
      </c>
      <c r="O35" s="19">
        <v>11.51</v>
      </c>
      <c r="P35" s="19">
        <v>12.05</v>
      </c>
      <c r="Q35" s="19">
        <v>13.22</v>
      </c>
      <c r="R35" s="19">
        <v>14.92</v>
      </c>
      <c r="S35" s="19">
        <v>21.54</v>
      </c>
      <c r="T35" s="19">
        <v>22.91</v>
      </c>
    </row>
    <row r="36" spans="2:20" x14ac:dyDescent="0.25">
      <c r="B36" s="18">
        <v>12</v>
      </c>
      <c r="C36" s="19">
        <v>8.94</v>
      </c>
      <c r="D36" s="19">
        <v>9.7799999999999994</v>
      </c>
      <c r="E36" s="19">
        <v>10.63</v>
      </c>
      <c r="F36" s="19">
        <v>11.47</v>
      </c>
      <c r="G36" s="19">
        <v>12.32</v>
      </c>
      <c r="H36" s="19">
        <v>13.15</v>
      </c>
      <c r="I36" s="19">
        <v>14.01</v>
      </c>
      <c r="J36" s="19">
        <v>14.85</v>
      </c>
      <c r="L36" s="18">
        <v>12</v>
      </c>
      <c r="M36" s="19">
        <v>10.72</v>
      </c>
      <c r="N36" s="19">
        <v>10.89</v>
      </c>
      <c r="O36" s="19">
        <v>11.52</v>
      </c>
      <c r="P36" s="19">
        <v>12.06</v>
      </c>
      <c r="Q36" s="19">
        <v>13.23</v>
      </c>
      <c r="R36" s="19">
        <v>15.14</v>
      </c>
      <c r="S36" s="19">
        <v>23.19</v>
      </c>
      <c r="T36" s="19">
        <v>24.41</v>
      </c>
    </row>
    <row r="37" spans="2:20" x14ac:dyDescent="0.25">
      <c r="B37" s="18">
        <v>13</v>
      </c>
      <c r="C37" s="19">
        <v>9.18</v>
      </c>
      <c r="D37" s="19">
        <v>10.06</v>
      </c>
      <c r="E37" s="19">
        <v>10.94</v>
      </c>
      <c r="F37" s="19">
        <v>11.82</v>
      </c>
      <c r="G37" s="19">
        <v>12.69</v>
      </c>
      <c r="H37" s="19">
        <v>13.58</v>
      </c>
      <c r="I37" s="19">
        <v>14.47</v>
      </c>
      <c r="J37" s="19">
        <v>15.34</v>
      </c>
      <c r="L37" s="18">
        <v>13</v>
      </c>
      <c r="M37" s="19">
        <v>10.73</v>
      </c>
      <c r="N37" s="19">
        <v>10.9</v>
      </c>
      <c r="O37" s="19">
        <v>11.53</v>
      </c>
      <c r="P37" s="19">
        <v>12.43</v>
      </c>
      <c r="Q37" s="19">
        <v>13.69</v>
      </c>
      <c r="R37" s="19">
        <v>15.81</v>
      </c>
      <c r="S37" s="19">
        <v>24.63</v>
      </c>
      <c r="T37" s="19">
        <v>25.6</v>
      </c>
    </row>
    <row r="38" spans="2:20" x14ac:dyDescent="0.25">
      <c r="B38" s="18">
        <v>14</v>
      </c>
      <c r="C38" s="19">
        <v>9.7200000000000006</v>
      </c>
      <c r="D38" s="19">
        <v>10.63</v>
      </c>
      <c r="E38" s="19">
        <v>11.56</v>
      </c>
      <c r="F38" s="19">
        <v>12.48</v>
      </c>
      <c r="G38" s="19">
        <v>13.4</v>
      </c>
      <c r="H38" s="19">
        <v>14.32</v>
      </c>
      <c r="I38" s="19">
        <v>15.25</v>
      </c>
      <c r="J38" s="19">
        <v>16.16</v>
      </c>
      <c r="L38" s="18">
        <v>14</v>
      </c>
      <c r="M38" s="19">
        <v>11.15</v>
      </c>
      <c r="N38" s="19">
        <v>11.32</v>
      </c>
      <c r="O38" s="19">
        <v>11.91</v>
      </c>
      <c r="P38" s="19">
        <v>12.81</v>
      </c>
      <c r="Q38" s="19">
        <v>14.2</v>
      </c>
      <c r="R38" s="19">
        <v>16.559999999999999</v>
      </c>
      <c r="S38" s="19">
        <v>26.14</v>
      </c>
      <c r="T38" s="19">
        <v>27.02</v>
      </c>
    </row>
    <row r="39" spans="2:20" x14ac:dyDescent="0.25">
      <c r="B39" s="18">
        <v>15</v>
      </c>
      <c r="C39" s="19">
        <v>10.119999999999999</v>
      </c>
      <c r="D39" s="19">
        <v>11.06</v>
      </c>
      <c r="E39" s="19">
        <v>12</v>
      </c>
      <c r="F39" s="19">
        <v>12.99</v>
      </c>
      <c r="G39" s="19">
        <v>13.94</v>
      </c>
      <c r="H39" s="19">
        <v>14.9</v>
      </c>
      <c r="I39" s="19">
        <v>15.86</v>
      </c>
      <c r="J39" s="19">
        <v>16.809999999999999</v>
      </c>
      <c r="L39" s="18">
        <v>15</v>
      </c>
      <c r="M39" s="19">
        <v>11.41</v>
      </c>
      <c r="N39" s="19">
        <v>11.6</v>
      </c>
      <c r="O39" s="19">
        <v>12.24</v>
      </c>
      <c r="P39" s="19">
        <v>13.18</v>
      </c>
      <c r="Q39" s="19">
        <v>14.72</v>
      </c>
      <c r="R39" s="19">
        <v>17.3</v>
      </c>
      <c r="S39" s="19">
        <v>27.75</v>
      </c>
      <c r="T39" s="19">
        <v>28.19</v>
      </c>
    </row>
    <row r="40" spans="2:20" x14ac:dyDescent="0.25">
      <c r="B40" s="18">
        <v>16</v>
      </c>
      <c r="C40" s="19">
        <v>10.58</v>
      </c>
      <c r="D40" s="19">
        <v>11.57</v>
      </c>
      <c r="E40" s="19">
        <v>12.35</v>
      </c>
      <c r="F40" s="19">
        <v>13.25</v>
      </c>
      <c r="G40" s="19">
        <v>14.56</v>
      </c>
      <c r="H40" s="19">
        <v>15.55</v>
      </c>
      <c r="I40" s="19">
        <v>16.559999999999999</v>
      </c>
      <c r="J40" s="19">
        <v>17.55</v>
      </c>
      <c r="L40" s="18">
        <v>16</v>
      </c>
      <c r="M40" s="19">
        <v>11.72</v>
      </c>
      <c r="N40" s="19">
        <v>11.89</v>
      </c>
      <c r="O40" s="19">
        <v>12.57</v>
      </c>
      <c r="P40" s="19">
        <v>13.38</v>
      </c>
      <c r="Q40" s="19">
        <v>15.19</v>
      </c>
      <c r="R40" s="19">
        <v>17.97</v>
      </c>
      <c r="S40" s="19">
        <v>29.34</v>
      </c>
      <c r="T40" s="19">
        <v>29.54</v>
      </c>
    </row>
    <row r="41" spans="2:20" x14ac:dyDescent="0.25">
      <c r="B41" s="18">
        <v>17</v>
      </c>
      <c r="C41" s="19">
        <v>10.89</v>
      </c>
      <c r="D41" s="19">
        <v>11.85</v>
      </c>
      <c r="E41" s="19">
        <v>12.66</v>
      </c>
      <c r="F41" s="19">
        <v>13.61</v>
      </c>
      <c r="G41" s="19">
        <v>15</v>
      </c>
      <c r="H41" s="19">
        <v>16.02</v>
      </c>
      <c r="I41" s="19">
        <v>17.04</v>
      </c>
      <c r="J41" s="19">
        <v>18.07</v>
      </c>
      <c r="L41" s="18">
        <v>17</v>
      </c>
      <c r="M41" s="19">
        <v>11.94</v>
      </c>
      <c r="N41" s="19">
        <v>12.14</v>
      </c>
      <c r="O41" s="19">
        <v>12.87</v>
      </c>
      <c r="P41" s="19">
        <v>13.71</v>
      </c>
      <c r="Q41" s="19">
        <v>15.66</v>
      </c>
      <c r="R41" s="19">
        <v>18.489999999999998</v>
      </c>
      <c r="S41" s="19">
        <v>30.69</v>
      </c>
      <c r="T41" s="19">
        <v>30.81</v>
      </c>
    </row>
    <row r="42" spans="2:20" x14ac:dyDescent="0.25">
      <c r="B42" s="18">
        <v>18</v>
      </c>
      <c r="C42" s="19">
        <v>11.49</v>
      </c>
      <c r="D42" s="19">
        <v>12.03</v>
      </c>
      <c r="E42" s="19">
        <v>13.05</v>
      </c>
      <c r="F42" s="19">
        <v>14.04</v>
      </c>
      <c r="G42" s="19">
        <v>15.75</v>
      </c>
      <c r="H42" s="19">
        <v>16.809999999999999</v>
      </c>
      <c r="I42" s="19">
        <v>17.88</v>
      </c>
      <c r="J42" s="19">
        <v>18.940000000000001</v>
      </c>
      <c r="L42" s="18">
        <v>18</v>
      </c>
      <c r="M42" s="19">
        <v>12.11</v>
      </c>
      <c r="N42" s="19">
        <v>12.27</v>
      </c>
      <c r="O42" s="19">
        <v>13.19</v>
      </c>
      <c r="P42" s="19">
        <v>14.07</v>
      </c>
      <c r="Q42" s="19">
        <v>16.170000000000002</v>
      </c>
      <c r="R42" s="19">
        <v>19.11</v>
      </c>
      <c r="S42" s="19">
        <v>31.85</v>
      </c>
      <c r="T42" s="19">
        <v>32.049999999999997</v>
      </c>
    </row>
    <row r="43" spans="2:20" x14ac:dyDescent="0.25">
      <c r="B43" s="18">
        <v>19</v>
      </c>
      <c r="C43" s="19">
        <v>12.01</v>
      </c>
      <c r="D43" s="19">
        <v>12.33</v>
      </c>
      <c r="E43" s="19">
        <v>13.25</v>
      </c>
      <c r="F43" s="19">
        <v>14.39</v>
      </c>
      <c r="G43" s="19">
        <v>16.38</v>
      </c>
      <c r="H43" s="19">
        <v>17.52</v>
      </c>
      <c r="I43" s="19">
        <v>18.62</v>
      </c>
      <c r="J43" s="19">
        <v>19.72</v>
      </c>
      <c r="L43" s="18">
        <v>19</v>
      </c>
      <c r="M43" s="19">
        <v>12.27</v>
      </c>
      <c r="N43" s="19">
        <v>12.54</v>
      </c>
      <c r="O43" s="19">
        <v>13.45</v>
      </c>
      <c r="P43" s="19">
        <v>14.44</v>
      </c>
      <c r="Q43" s="19">
        <v>16.670000000000002</v>
      </c>
      <c r="R43" s="19">
        <v>19.649999999999999</v>
      </c>
      <c r="S43" s="19">
        <v>33.4</v>
      </c>
      <c r="T43" s="19">
        <v>33.57</v>
      </c>
    </row>
    <row r="44" spans="2:20" x14ac:dyDescent="0.25">
      <c r="B44" s="18">
        <v>20</v>
      </c>
      <c r="C44" s="19">
        <v>12.17</v>
      </c>
      <c r="D44" s="19">
        <v>12.56</v>
      </c>
      <c r="E44" s="19">
        <v>13.47</v>
      </c>
      <c r="F44" s="19">
        <v>14.56</v>
      </c>
      <c r="G44" s="19">
        <v>16.829999999999998</v>
      </c>
      <c r="H44" s="19">
        <v>18.25</v>
      </c>
      <c r="I44" s="19">
        <v>19.39</v>
      </c>
      <c r="J44" s="19">
        <v>20.54</v>
      </c>
      <c r="L44" s="18">
        <v>20</v>
      </c>
      <c r="M44" s="19">
        <v>12.33</v>
      </c>
      <c r="N44" s="19">
        <v>12.71</v>
      </c>
      <c r="O44" s="19">
        <v>13.59</v>
      </c>
      <c r="P44" s="19">
        <v>14.64</v>
      </c>
      <c r="Q44" s="19">
        <v>17.14</v>
      </c>
      <c r="R44" s="19">
        <v>20.37</v>
      </c>
      <c r="S44" s="19">
        <v>34.44</v>
      </c>
      <c r="T44" s="19">
        <v>34.450000000000003</v>
      </c>
    </row>
    <row r="45" spans="2:20" x14ac:dyDescent="0.25">
      <c r="B45" s="18">
        <v>21</v>
      </c>
      <c r="C45" s="19">
        <v>13.61</v>
      </c>
      <c r="D45" s="19">
        <v>14.65</v>
      </c>
      <c r="E45" s="19">
        <v>15.97</v>
      </c>
      <c r="F45" s="19">
        <v>17.149999999999999</v>
      </c>
      <c r="G45" s="19">
        <v>18.34</v>
      </c>
      <c r="H45" s="19">
        <v>19.510000000000002</v>
      </c>
      <c r="I45" s="19">
        <v>20.69</v>
      </c>
      <c r="J45" s="19">
        <v>21.87</v>
      </c>
      <c r="L45" s="18">
        <v>21</v>
      </c>
      <c r="M45" s="19">
        <v>14.72</v>
      </c>
      <c r="N45" s="19">
        <v>14.73</v>
      </c>
      <c r="O45" s="19">
        <v>16.47</v>
      </c>
      <c r="P45" s="19">
        <v>17.16</v>
      </c>
      <c r="Q45" s="19">
        <v>20.22</v>
      </c>
      <c r="R45" s="19">
        <v>24.14</v>
      </c>
      <c r="S45" s="19">
        <v>34.450000000000003</v>
      </c>
      <c r="T45" s="19">
        <v>34.46</v>
      </c>
    </row>
    <row r="46" spans="2:20" x14ac:dyDescent="0.25">
      <c r="B46" s="18">
        <v>22</v>
      </c>
      <c r="C46" s="19">
        <v>14.18</v>
      </c>
      <c r="D46" s="19">
        <v>14.7</v>
      </c>
      <c r="E46" s="19">
        <v>16.61</v>
      </c>
      <c r="F46" s="19">
        <v>17.510000000000002</v>
      </c>
      <c r="G46" s="19">
        <v>19.03</v>
      </c>
      <c r="H46" s="19">
        <v>20.25</v>
      </c>
      <c r="I46" s="19">
        <v>21.46</v>
      </c>
      <c r="J46" s="19">
        <v>22.68</v>
      </c>
      <c r="L46" s="18">
        <v>22</v>
      </c>
      <c r="M46" s="19">
        <v>14.79</v>
      </c>
      <c r="N46" s="19">
        <v>14.79</v>
      </c>
      <c r="O46" s="19">
        <v>16.739999999999998</v>
      </c>
      <c r="P46" s="19">
        <v>17.61</v>
      </c>
      <c r="Q46" s="19">
        <v>20.92</v>
      </c>
      <c r="R46" s="19">
        <v>25.1</v>
      </c>
      <c r="S46" s="19">
        <v>35.909999999999997</v>
      </c>
      <c r="T46" s="19">
        <v>35.92</v>
      </c>
    </row>
    <row r="47" spans="2:20" x14ac:dyDescent="0.25">
      <c r="B47" s="18">
        <v>23</v>
      </c>
      <c r="C47" s="19">
        <v>14.74</v>
      </c>
      <c r="D47" s="19">
        <v>14.75</v>
      </c>
      <c r="E47" s="19">
        <v>16.97</v>
      </c>
      <c r="F47" s="19">
        <v>18.02</v>
      </c>
      <c r="G47" s="19">
        <v>19.79</v>
      </c>
      <c r="H47" s="19">
        <v>21.03</v>
      </c>
      <c r="I47" s="19">
        <v>22.28</v>
      </c>
      <c r="J47" s="19">
        <v>23.52</v>
      </c>
      <c r="L47" s="18">
        <v>23</v>
      </c>
      <c r="M47" s="19">
        <v>14.83</v>
      </c>
      <c r="N47" s="19">
        <v>14.83</v>
      </c>
      <c r="O47" s="19">
        <v>17.07</v>
      </c>
      <c r="P47" s="19">
        <v>18.12</v>
      </c>
      <c r="Q47" s="19">
        <v>21.31</v>
      </c>
      <c r="R47" s="19">
        <v>26.07</v>
      </c>
      <c r="S47" s="19">
        <v>37.29</v>
      </c>
      <c r="T47" s="19">
        <v>37.299999999999997</v>
      </c>
    </row>
    <row r="48" spans="2:20" x14ac:dyDescent="0.25">
      <c r="B48" s="18">
        <v>24</v>
      </c>
      <c r="C48" s="19">
        <v>15.13</v>
      </c>
      <c r="D48" s="19">
        <v>15.14</v>
      </c>
      <c r="E48" s="19">
        <v>17.64</v>
      </c>
      <c r="F48" s="19">
        <v>18.809999999999999</v>
      </c>
      <c r="G48" s="19">
        <v>20.65</v>
      </c>
      <c r="H48" s="19">
        <v>21.95</v>
      </c>
      <c r="I48" s="19">
        <v>23.23</v>
      </c>
      <c r="J48" s="19">
        <v>24.51</v>
      </c>
      <c r="L48" s="18">
        <v>24</v>
      </c>
      <c r="M48" s="19">
        <v>15.23</v>
      </c>
      <c r="N48" s="19">
        <v>15.23</v>
      </c>
      <c r="O48" s="19">
        <v>17.739999999999998</v>
      </c>
      <c r="P48" s="19">
        <v>18.920000000000002</v>
      </c>
      <c r="Q48" s="19">
        <v>22.44</v>
      </c>
      <c r="R48" s="19">
        <v>27.27</v>
      </c>
      <c r="S48" s="19">
        <v>39.35</v>
      </c>
      <c r="T48" s="19">
        <v>39.36</v>
      </c>
    </row>
    <row r="49" spans="2:21" x14ac:dyDescent="0.25">
      <c r="B49" s="18">
        <v>25</v>
      </c>
      <c r="C49" s="19">
        <v>15.2</v>
      </c>
      <c r="D49" s="19">
        <v>15.2</v>
      </c>
      <c r="E49" s="19">
        <v>17.690000000000001</v>
      </c>
      <c r="F49" s="19">
        <v>18.899999999999999</v>
      </c>
      <c r="G49" s="19">
        <v>21.34</v>
      </c>
      <c r="H49" s="19">
        <v>22.66</v>
      </c>
      <c r="I49" s="19">
        <v>23.97</v>
      </c>
      <c r="J49" s="19">
        <v>25.28</v>
      </c>
      <c r="L49" s="18">
        <v>25</v>
      </c>
      <c r="M49" s="19">
        <v>15.29</v>
      </c>
      <c r="N49" s="19">
        <v>15.29</v>
      </c>
      <c r="O49" s="19">
        <v>17.79</v>
      </c>
      <c r="P49" s="19">
        <v>19.010000000000002</v>
      </c>
      <c r="Q49" s="19">
        <v>22.71</v>
      </c>
      <c r="R49" s="19">
        <v>28.05</v>
      </c>
      <c r="S49" s="19">
        <v>40.53</v>
      </c>
      <c r="T49" s="19">
        <v>40.54</v>
      </c>
    </row>
    <row r="50" spans="2:21" s="21" customFormat="1" ht="19.5" customHeight="1" x14ac:dyDescent="0.35">
      <c r="B50" s="77"/>
      <c r="C50" s="77"/>
      <c r="D50" s="77"/>
      <c r="E50" s="77"/>
      <c r="F50" s="77"/>
      <c r="G50" s="77"/>
      <c r="H50" s="77"/>
      <c r="I50" s="77"/>
      <c r="J50" s="77"/>
      <c r="K50" s="77"/>
      <c r="L50" s="77"/>
      <c r="M50" s="77"/>
      <c r="N50" s="77"/>
      <c r="O50" s="77"/>
      <c r="P50" s="77"/>
      <c r="Q50" s="77"/>
      <c r="R50" s="77"/>
      <c r="S50" s="77"/>
      <c r="T50" s="77"/>
      <c r="U50" s="20"/>
    </row>
    <row r="51" spans="2:21" s="21" customFormat="1" ht="19.5" customHeight="1" x14ac:dyDescent="0.35">
      <c r="B51" s="77"/>
      <c r="C51" s="77"/>
      <c r="D51" s="77"/>
      <c r="E51" s="77"/>
      <c r="F51" s="77"/>
      <c r="G51" s="77"/>
      <c r="H51" s="77"/>
      <c r="I51" s="77"/>
      <c r="J51" s="77"/>
      <c r="K51" s="77"/>
      <c r="L51" s="77"/>
      <c r="M51" s="77"/>
      <c r="N51" s="77"/>
      <c r="O51" s="77"/>
      <c r="P51" s="77"/>
      <c r="Q51" s="77"/>
      <c r="R51" s="77"/>
      <c r="S51" s="77"/>
      <c r="T51" s="77"/>
      <c r="U51" s="20"/>
    </row>
    <row r="52" spans="2:21" s="21" customFormat="1" ht="19.5" customHeight="1" x14ac:dyDescent="0.35">
      <c r="B52" s="77"/>
      <c r="C52" s="77"/>
      <c r="D52" s="77"/>
      <c r="E52" s="77"/>
      <c r="F52" s="77"/>
      <c r="G52" s="77"/>
      <c r="H52" s="77"/>
      <c r="I52" s="77"/>
      <c r="J52" s="77"/>
      <c r="K52" s="77"/>
      <c r="L52" s="77"/>
      <c r="M52" s="77"/>
      <c r="N52" s="77"/>
      <c r="O52" s="77"/>
      <c r="P52" s="77"/>
      <c r="Q52" s="77"/>
      <c r="R52" s="77"/>
      <c r="S52" s="77"/>
      <c r="T52" s="77"/>
      <c r="U52" s="20"/>
    </row>
    <row r="53" spans="2:21" s="21" customFormat="1" ht="19.5" customHeight="1" x14ac:dyDescent="0.35">
      <c r="B53" s="77"/>
      <c r="C53" s="77"/>
      <c r="D53" s="77"/>
      <c r="E53" s="77"/>
      <c r="F53" s="77"/>
      <c r="G53" s="77"/>
      <c r="H53" s="77"/>
      <c r="I53" s="77"/>
      <c r="J53" s="77"/>
      <c r="K53" s="77"/>
      <c r="L53" s="77"/>
      <c r="M53" s="77"/>
      <c r="N53" s="77"/>
      <c r="O53" s="77"/>
      <c r="P53" s="77"/>
      <c r="Q53" s="77"/>
      <c r="R53" s="77"/>
      <c r="S53" s="77"/>
      <c r="T53" s="77"/>
      <c r="U53" s="20"/>
    </row>
  </sheetData>
  <mergeCells count="3">
    <mergeCell ref="B4:T4"/>
    <mergeCell ref="B50:T51"/>
    <mergeCell ref="B52:T53"/>
  </mergeCells>
  <pageMargins left="0.7" right="0.7" top="0.75" bottom="0.75" header="0.3" footer="0.3"/>
  <pageSetup scale="56"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956D3-7034-42FE-8AF2-539ADF1BB2A9}">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22" t="s">
        <v>46</v>
      </c>
    </row>
    <row r="2" spans="1:20" x14ac:dyDescent="0.25">
      <c r="A2" s="22" t="s">
        <v>47</v>
      </c>
      <c r="H2" s="7"/>
      <c r="I2" s="7"/>
      <c r="J2" s="7"/>
      <c r="R2" s="7"/>
      <c r="S2" s="7"/>
      <c r="T2" s="7"/>
    </row>
    <row r="3" spans="1:20" ht="57" customHeight="1" x14ac:dyDescent="0.25">
      <c r="A3" s="22"/>
      <c r="I3" s="8"/>
      <c r="J3" s="8"/>
      <c r="S3" s="8"/>
      <c r="T3" s="8"/>
    </row>
    <row r="4" spans="1:20" s="9" customFormat="1" ht="15" customHeight="1" x14ac:dyDescent="0.3">
      <c r="B4" s="78" t="s">
        <v>78</v>
      </c>
      <c r="C4" s="78"/>
      <c r="D4" s="78"/>
      <c r="E4" s="78"/>
      <c r="F4" s="78"/>
      <c r="G4" s="78"/>
      <c r="H4" s="78"/>
      <c r="I4" s="78"/>
      <c r="J4" s="78"/>
      <c r="K4" s="78"/>
      <c r="L4" s="78"/>
      <c r="M4" s="78"/>
      <c r="N4" s="78"/>
      <c r="O4" s="78"/>
      <c r="P4" s="78"/>
      <c r="Q4" s="78"/>
      <c r="R4" s="78"/>
      <c r="S4" s="78"/>
      <c r="T4" s="78"/>
    </row>
    <row r="5" spans="1:20" ht="15" customHeight="1" x14ac:dyDescent="0.25">
      <c r="B5" s="7"/>
      <c r="C5" s="10"/>
      <c r="D5" s="10"/>
      <c r="E5" s="10"/>
      <c r="F5" s="10"/>
      <c r="G5" s="10"/>
      <c r="H5" s="10"/>
      <c r="I5" s="11"/>
      <c r="J5" s="11"/>
      <c r="K5" s="10"/>
      <c r="L5" s="7"/>
      <c r="M5" s="7"/>
      <c r="N5" s="7"/>
      <c r="O5" s="7"/>
      <c r="P5" s="7"/>
      <c r="Q5" s="7"/>
      <c r="R5" s="7"/>
      <c r="S5" s="12"/>
      <c r="T5" s="12"/>
    </row>
    <row r="6" spans="1:20" s="5" customFormat="1" ht="24" x14ac:dyDescent="0.4">
      <c r="B6" s="13" t="s">
        <v>48</v>
      </c>
      <c r="C6" s="13"/>
      <c r="D6" s="13"/>
      <c r="E6" s="13"/>
      <c r="F6" s="13"/>
      <c r="G6" s="13"/>
      <c r="H6" s="13"/>
      <c r="I6" s="13"/>
      <c r="J6" s="13"/>
      <c r="L6" s="13" t="s">
        <v>49</v>
      </c>
      <c r="M6" s="13"/>
      <c r="N6" s="13"/>
      <c r="O6" s="13"/>
      <c r="P6" s="13"/>
      <c r="Q6" s="13"/>
      <c r="R6" s="13"/>
      <c r="S6" s="13"/>
      <c r="T6" s="13"/>
    </row>
    <row r="7" spans="1:20" s="15" customFormat="1" ht="21" x14ac:dyDescent="0.35">
      <c r="B7" s="14" t="s">
        <v>50</v>
      </c>
      <c r="C7" s="14"/>
      <c r="D7" s="14"/>
      <c r="E7" s="14"/>
      <c r="F7" s="14"/>
      <c r="G7" s="14"/>
      <c r="H7" s="14"/>
      <c r="I7" s="14"/>
      <c r="J7" s="14"/>
      <c r="L7" s="14" t="s">
        <v>51</v>
      </c>
      <c r="M7" s="14"/>
      <c r="N7" s="14"/>
      <c r="O7" s="14"/>
      <c r="P7" s="14"/>
      <c r="Q7" s="14"/>
      <c r="R7" s="14"/>
      <c r="S7" s="14"/>
      <c r="T7" s="14"/>
    </row>
    <row r="8" spans="1:20" x14ac:dyDescent="0.25">
      <c r="B8" s="23" t="s">
        <v>33</v>
      </c>
      <c r="C8" s="23" t="s">
        <v>34</v>
      </c>
      <c r="D8" s="23" t="s">
        <v>35</v>
      </c>
      <c r="E8" s="23" t="s">
        <v>36</v>
      </c>
      <c r="F8" s="23" t="s">
        <v>37</v>
      </c>
      <c r="G8" s="23" t="s">
        <v>38</v>
      </c>
      <c r="H8" s="23" t="s">
        <v>39</v>
      </c>
      <c r="I8" s="23" t="s">
        <v>40</v>
      </c>
      <c r="J8" s="23" t="s">
        <v>41</v>
      </c>
      <c r="L8" s="23" t="s">
        <v>33</v>
      </c>
      <c r="M8" s="23" t="s">
        <v>34</v>
      </c>
      <c r="N8" s="23" t="s">
        <v>35</v>
      </c>
      <c r="O8" s="23" t="s">
        <v>36</v>
      </c>
      <c r="P8" s="23" t="s">
        <v>37</v>
      </c>
      <c r="Q8" s="23" t="s">
        <v>38</v>
      </c>
      <c r="R8" s="23" t="s">
        <v>39</v>
      </c>
      <c r="S8" s="23" t="s">
        <v>40</v>
      </c>
      <c r="T8" s="23" t="s">
        <v>41</v>
      </c>
    </row>
    <row r="9" spans="1:20" x14ac:dyDescent="0.25">
      <c r="B9" s="23" t="s">
        <v>42</v>
      </c>
      <c r="C9" s="24">
        <v>4.2</v>
      </c>
      <c r="D9" s="24">
        <v>4.26</v>
      </c>
      <c r="E9" s="24">
        <v>4.28</v>
      </c>
      <c r="F9" s="24">
        <v>4.3899999999999997</v>
      </c>
      <c r="G9" s="24">
        <v>4.45</v>
      </c>
      <c r="H9" s="24">
        <v>4.57</v>
      </c>
      <c r="I9" s="24">
        <v>4.6500000000000004</v>
      </c>
      <c r="J9" s="24">
        <v>4.8499999999999996</v>
      </c>
      <c r="L9" s="23" t="s">
        <v>42</v>
      </c>
      <c r="M9" s="24">
        <v>7.88</v>
      </c>
      <c r="N9" s="24">
        <v>8.0299999999999994</v>
      </c>
      <c r="O9" s="24">
        <v>8.59</v>
      </c>
      <c r="P9" s="24">
        <v>9.1199999999999992</v>
      </c>
      <c r="Q9" s="24">
        <v>10.28</v>
      </c>
      <c r="R9" s="24">
        <v>11.56</v>
      </c>
      <c r="S9" s="24">
        <v>12.05</v>
      </c>
      <c r="T9" s="24">
        <v>12.17</v>
      </c>
    </row>
    <row r="10" spans="1:20" x14ac:dyDescent="0.25">
      <c r="B10" s="23">
        <v>2</v>
      </c>
      <c r="C10" s="24">
        <v>4.2</v>
      </c>
      <c r="D10" s="24">
        <v>4.26</v>
      </c>
      <c r="E10" s="24">
        <v>4.28</v>
      </c>
      <c r="F10" s="24">
        <v>4.3899999999999997</v>
      </c>
      <c r="G10" s="24">
        <v>4.45</v>
      </c>
      <c r="H10" s="24">
        <v>4.57</v>
      </c>
      <c r="I10" s="24">
        <v>4.6500000000000004</v>
      </c>
      <c r="J10" s="24">
        <v>4.8499999999999996</v>
      </c>
      <c r="L10" s="23">
        <v>2</v>
      </c>
      <c r="M10" s="24">
        <v>7.88</v>
      </c>
      <c r="N10" s="24">
        <v>8.0299999999999994</v>
      </c>
      <c r="O10" s="24">
        <v>8.59</v>
      </c>
      <c r="P10" s="24">
        <v>9.1199999999999992</v>
      </c>
      <c r="Q10" s="24">
        <v>10.28</v>
      </c>
      <c r="R10" s="24">
        <v>11.56</v>
      </c>
      <c r="S10" s="24">
        <v>12.05</v>
      </c>
      <c r="T10" s="24">
        <v>12.17</v>
      </c>
    </row>
    <row r="11" spans="1:20" x14ac:dyDescent="0.25">
      <c r="B11" s="23">
        <v>3</v>
      </c>
      <c r="C11" s="24">
        <v>4.2</v>
      </c>
      <c r="D11" s="24">
        <v>4.26</v>
      </c>
      <c r="E11" s="24">
        <v>4.28</v>
      </c>
      <c r="F11" s="24">
        <v>4.3899999999999997</v>
      </c>
      <c r="G11" s="24">
        <v>4.45</v>
      </c>
      <c r="H11" s="24">
        <v>4.57</v>
      </c>
      <c r="I11" s="24">
        <v>4.6500000000000004</v>
      </c>
      <c r="J11" s="24">
        <v>4.8499999999999996</v>
      </c>
      <c r="L11" s="23">
        <v>3</v>
      </c>
      <c r="M11" s="24">
        <v>7.88</v>
      </c>
      <c r="N11" s="24">
        <v>8.0299999999999994</v>
      </c>
      <c r="O11" s="24">
        <v>8.59</v>
      </c>
      <c r="P11" s="24">
        <v>9.1199999999999992</v>
      </c>
      <c r="Q11" s="24">
        <v>10.28</v>
      </c>
      <c r="R11" s="24">
        <v>11.56</v>
      </c>
      <c r="S11" s="24">
        <v>12.05</v>
      </c>
      <c r="T11" s="24">
        <v>12.17</v>
      </c>
    </row>
    <row r="12" spans="1:20" x14ac:dyDescent="0.25">
      <c r="B12" s="23">
        <v>4</v>
      </c>
      <c r="C12" s="24">
        <v>4.2</v>
      </c>
      <c r="D12" s="24">
        <v>4.26</v>
      </c>
      <c r="E12" s="24">
        <v>4.28</v>
      </c>
      <c r="F12" s="24">
        <v>4.3899999999999997</v>
      </c>
      <c r="G12" s="24">
        <v>4.45</v>
      </c>
      <c r="H12" s="24">
        <v>4.57</v>
      </c>
      <c r="I12" s="24">
        <v>4.6500000000000004</v>
      </c>
      <c r="J12" s="24">
        <v>4.8499999999999996</v>
      </c>
      <c r="L12" s="23">
        <v>4</v>
      </c>
      <c r="M12" s="24">
        <v>7.88</v>
      </c>
      <c r="N12" s="24">
        <v>8.0299999999999994</v>
      </c>
      <c r="O12" s="24">
        <v>8.59</v>
      </c>
      <c r="P12" s="24">
        <v>9.1199999999999992</v>
      </c>
      <c r="Q12" s="24">
        <v>10.28</v>
      </c>
      <c r="R12" s="24">
        <v>11.56</v>
      </c>
      <c r="S12" s="24">
        <v>12.05</v>
      </c>
      <c r="T12" s="24">
        <v>12.17</v>
      </c>
    </row>
    <row r="13" spans="1:20" x14ac:dyDescent="0.25">
      <c r="B13" s="23">
        <v>5</v>
      </c>
      <c r="C13" s="24">
        <v>4.6500000000000004</v>
      </c>
      <c r="D13" s="24">
        <v>4.74</v>
      </c>
      <c r="E13" s="24">
        <v>4.7699999999999996</v>
      </c>
      <c r="F13" s="24">
        <v>4.8600000000000003</v>
      </c>
      <c r="G13" s="24">
        <v>4.91</v>
      </c>
      <c r="H13" s="24">
        <v>4.97</v>
      </c>
      <c r="I13" s="24">
        <v>5.0599999999999996</v>
      </c>
      <c r="J13" s="24">
        <v>5.2</v>
      </c>
      <c r="L13" s="23">
        <v>5</v>
      </c>
      <c r="M13" s="24">
        <v>7.88</v>
      </c>
      <c r="N13" s="24">
        <v>8.0299999999999994</v>
      </c>
      <c r="O13" s="24">
        <v>8.59</v>
      </c>
      <c r="P13" s="24">
        <v>9.1199999999999992</v>
      </c>
      <c r="Q13" s="24">
        <v>10.28</v>
      </c>
      <c r="R13" s="24">
        <v>11.56</v>
      </c>
      <c r="S13" s="24">
        <v>12.05</v>
      </c>
      <c r="T13" s="24">
        <v>12.17</v>
      </c>
    </row>
    <row r="14" spans="1:20" x14ac:dyDescent="0.25">
      <c r="B14" s="23">
        <v>6</v>
      </c>
      <c r="C14" s="24">
        <v>4.6500000000000004</v>
      </c>
      <c r="D14" s="24">
        <v>4.74</v>
      </c>
      <c r="E14" s="24">
        <v>4.7699999999999996</v>
      </c>
      <c r="F14" s="24">
        <v>4.8600000000000003</v>
      </c>
      <c r="G14" s="24">
        <v>4.91</v>
      </c>
      <c r="H14" s="24">
        <v>4.97</v>
      </c>
      <c r="I14" s="24">
        <v>5.0599999999999996</v>
      </c>
      <c r="J14" s="24">
        <v>5.2</v>
      </c>
      <c r="L14" s="23">
        <v>6</v>
      </c>
      <c r="M14" s="24">
        <v>7.88</v>
      </c>
      <c r="N14" s="24">
        <v>8.0299999999999994</v>
      </c>
      <c r="O14" s="24">
        <v>8.59</v>
      </c>
      <c r="P14" s="24">
        <v>9.1199999999999992</v>
      </c>
      <c r="Q14" s="24">
        <v>10.28</v>
      </c>
      <c r="R14" s="24">
        <v>11.56</v>
      </c>
      <c r="S14" s="24">
        <v>12.05</v>
      </c>
      <c r="T14" s="24">
        <v>12.17</v>
      </c>
    </row>
    <row r="15" spans="1:20" x14ac:dyDescent="0.25">
      <c r="B15" s="23">
        <v>7</v>
      </c>
      <c r="C15" s="24">
        <v>4.6500000000000004</v>
      </c>
      <c r="D15" s="24">
        <v>4.74</v>
      </c>
      <c r="E15" s="24">
        <v>4.7699999999999996</v>
      </c>
      <c r="F15" s="24">
        <v>4.8600000000000003</v>
      </c>
      <c r="G15" s="24">
        <v>4.91</v>
      </c>
      <c r="H15" s="24">
        <v>4.97</v>
      </c>
      <c r="I15" s="24">
        <v>5.0599999999999996</v>
      </c>
      <c r="J15" s="24">
        <v>5.2</v>
      </c>
      <c r="L15" s="23">
        <v>7</v>
      </c>
      <c r="M15" s="24">
        <v>7.88</v>
      </c>
      <c r="N15" s="24">
        <v>8.0299999999999994</v>
      </c>
      <c r="O15" s="24">
        <v>8.59</v>
      </c>
      <c r="P15" s="24">
        <v>9.1199999999999992</v>
      </c>
      <c r="Q15" s="24">
        <v>10.28</v>
      </c>
      <c r="R15" s="24">
        <v>11.56</v>
      </c>
      <c r="S15" s="24">
        <v>12.05</v>
      </c>
      <c r="T15" s="24">
        <v>12.17</v>
      </c>
    </row>
    <row r="16" spans="1:20" x14ac:dyDescent="0.25">
      <c r="B16" s="23">
        <v>8</v>
      </c>
      <c r="C16" s="24">
        <v>4.6500000000000004</v>
      </c>
      <c r="D16" s="24">
        <v>4.74</v>
      </c>
      <c r="E16" s="24">
        <v>4.7699999999999996</v>
      </c>
      <c r="F16" s="24">
        <v>4.8600000000000003</v>
      </c>
      <c r="G16" s="24">
        <v>4.91</v>
      </c>
      <c r="H16" s="24">
        <v>4.97</v>
      </c>
      <c r="I16" s="24">
        <v>5.0599999999999996</v>
      </c>
      <c r="J16" s="24">
        <v>5.2</v>
      </c>
      <c r="L16" s="23">
        <v>8</v>
      </c>
      <c r="M16" s="24">
        <v>7.88</v>
      </c>
      <c r="N16" s="24">
        <v>8.0299999999999994</v>
      </c>
      <c r="O16" s="24">
        <v>8.59</v>
      </c>
      <c r="P16" s="24">
        <v>9.1199999999999992</v>
      </c>
      <c r="Q16" s="24">
        <v>10.28</v>
      </c>
      <c r="R16" s="24">
        <v>11.56</v>
      </c>
      <c r="S16" s="24">
        <v>12.05</v>
      </c>
      <c r="T16" s="24">
        <v>12.17</v>
      </c>
    </row>
    <row r="17" spans="2:20" x14ac:dyDescent="0.25">
      <c r="B17" s="23">
        <v>9</v>
      </c>
      <c r="C17" s="24">
        <v>5.38</v>
      </c>
      <c r="D17" s="24">
        <v>5.47</v>
      </c>
      <c r="E17" s="24">
        <v>5.53</v>
      </c>
      <c r="F17" s="24">
        <v>5.6</v>
      </c>
      <c r="G17" s="24">
        <v>5.71</v>
      </c>
      <c r="H17" s="24">
        <v>5.9</v>
      </c>
      <c r="I17" s="24">
        <v>6.04</v>
      </c>
      <c r="J17" s="24">
        <v>6.24</v>
      </c>
      <c r="L17" s="23">
        <v>9</v>
      </c>
      <c r="M17" s="24">
        <v>7.88</v>
      </c>
      <c r="N17" s="24">
        <v>8.0299999999999994</v>
      </c>
      <c r="O17" s="24">
        <v>8.59</v>
      </c>
      <c r="P17" s="24">
        <v>9.1199999999999992</v>
      </c>
      <c r="Q17" s="24">
        <v>10.28</v>
      </c>
      <c r="R17" s="24">
        <v>11.56</v>
      </c>
      <c r="S17" s="24">
        <v>12.05</v>
      </c>
      <c r="T17" s="24">
        <v>12.17</v>
      </c>
    </row>
    <row r="18" spans="2:20" x14ac:dyDescent="0.25">
      <c r="B18" s="23">
        <v>10</v>
      </c>
      <c r="C18" s="24">
        <v>5.38</v>
      </c>
      <c r="D18" s="24">
        <v>5.47</v>
      </c>
      <c r="E18" s="24">
        <v>5.53</v>
      </c>
      <c r="F18" s="24">
        <v>5.6</v>
      </c>
      <c r="G18" s="24">
        <v>5.71</v>
      </c>
      <c r="H18" s="24">
        <v>5.9</v>
      </c>
      <c r="I18" s="24">
        <v>6.04</v>
      </c>
      <c r="J18" s="24">
        <v>6.24</v>
      </c>
      <c r="L18" s="23">
        <v>10</v>
      </c>
      <c r="M18" s="24">
        <v>7.88</v>
      </c>
      <c r="N18" s="24">
        <v>8.0299999999999994</v>
      </c>
      <c r="O18" s="24">
        <v>8.59</v>
      </c>
      <c r="P18" s="24">
        <v>9.1199999999999992</v>
      </c>
      <c r="Q18" s="24">
        <v>10.28</v>
      </c>
      <c r="R18" s="24">
        <v>11.56</v>
      </c>
      <c r="S18" s="24">
        <v>12.05</v>
      </c>
      <c r="T18" s="24">
        <v>12.17</v>
      </c>
    </row>
    <row r="19" spans="2:20" x14ac:dyDescent="0.25">
      <c r="B19" s="23">
        <v>11</v>
      </c>
      <c r="C19" s="24">
        <v>5.38</v>
      </c>
      <c r="D19" s="24">
        <v>5.47</v>
      </c>
      <c r="E19" s="24">
        <v>5.53</v>
      </c>
      <c r="F19" s="24">
        <v>5.6</v>
      </c>
      <c r="G19" s="24">
        <v>5.71</v>
      </c>
      <c r="H19" s="24">
        <v>5.9</v>
      </c>
      <c r="I19" s="24">
        <v>6.04</v>
      </c>
      <c r="J19" s="24">
        <v>6.24</v>
      </c>
      <c r="L19" s="23">
        <v>11</v>
      </c>
      <c r="M19" s="24">
        <v>7.88</v>
      </c>
      <c r="N19" s="24">
        <v>8.0299999999999994</v>
      </c>
      <c r="O19" s="24">
        <v>8.59</v>
      </c>
      <c r="P19" s="24">
        <v>9.1199999999999992</v>
      </c>
      <c r="Q19" s="24">
        <v>10.28</v>
      </c>
      <c r="R19" s="24">
        <v>11.56</v>
      </c>
      <c r="S19" s="24">
        <v>12.05</v>
      </c>
      <c r="T19" s="24">
        <v>12.17</v>
      </c>
    </row>
    <row r="20" spans="2:20" x14ac:dyDescent="0.25">
      <c r="B20" s="23">
        <v>12</v>
      </c>
      <c r="C20" s="24">
        <v>5.38</v>
      </c>
      <c r="D20" s="24">
        <v>5.47</v>
      </c>
      <c r="E20" s="24">
        <v>5.53</v>
      </c>
      <c r="F20" s="24">
        <v>5.6</v>
      </c>
      <c r="G20" s="24">
        <v>5.71</v>
      </c>
      <c r="H20" s="24">
        <v>5.9</v>
      </c>
      <c r="I20" s="24">
        <v>6.04</v>
      </c>
      <c r="J20" s="24">
        <v>6.24</v>
      </c>
      <c r="L20" s="23">
        <v>12</v>
      </c>
      <c r="M20" s="24">
        <v>7.88</v>
      </c>
      <c r="N20" s="24">
        <v>8.0299999999999994</v>
      </c>
      <c r="O20" s="24">
        <v>8.59</v>
      </c>
      <c r="P20" s="24">
        <v>9.1199999999999992</v>
      </c>
      <c r="Q20" s="24">
        <v>10.28</v>
      </c>
      <c r="R20" s="24">
        <v>11.56</v>
      </c>
      <c r="S20" s="24">
        <v>12.05</v>
      </c>
      <c r="T20" s="24">
        <v>12.17</v>
      </c>
    </row>
    <row r="21" spans="2:20" x14ac:dyDescent="0.25">
      <c r="B21" s="23">
        <v>13</v>
      </c>
      <c r="C21" s="24">
        <v>6.07</v>
      </c>
      <c r="D21" s="24">
        <v>6.08</v>
      </c>
      <c r="E21" s="24">
        <v>6.39</v>
      </c>
      <c r="F21" s="24">
        <v>6.53</v>
      </c>
      <c r="G21" s="24">
        <v>6.72</v>
      </c>
      <c r="H21" s="24">
        <v>6.88</v>
      </c>
      <c r="I21" s="24">
        <v>7.06</v>
      </c>
      <c r="J21" s="24">
        <v>7.35</v>
      </c>
      <c r="L21" s="23">
        <v>13</v>
      </c>
      <c r="M21" s="24">
        <v>7.88</v>
      </c>
      <c r="N21" s="24">
        <v>8.0299999999999994</v>
      </c>
      <c r="O21" s="24">
        <v>8.59</v>
      </c>
      <c r="P21" s="24">
        <v>9.1199999999999992</v>
      </c>
      <c r="Q21" s="24">
        <v>10.28</v>
      </c>
      <c r="R21" s="24">
        <v>11.56</v>
      </c>
      <c r="S21" s="24">
        <v>12.05</v>
      </c>
      <c r="T21" s="24">
        <v>12.17</v>
      </c>
    </row>
    <row r="22" spans="2:20" x14ac:dyDescent="0.25">
      <c r="B22" s="23">
        <v>14</v>
      </c>
      <c r="C22" s="24">
        <v>6.07</v>
      </c>
      <c r="D22" s="24">
        <v>6.08</v>
      </c>
      <c r="E22" s="24">
        <v>6.39</v>
      </c>
      <c r="F22" s="24">
        <v>6.53</v>
      </c>
      <c r="G22" s="24">
        <v>6.72</v>
      </c>
      <c r="H22" s="24">
        <v>6.88</v>
      </c>
      <c r="I22" s="24">
        <v>7.06</v>
      </c>
      <c r="J22" s="24">
        <v>7.35</v>
      </c>
      <c r="L22" s="23">
        <v>14</v>
      </c>
      <c r="M22" s="24">
        <v>7.88</v>
      </c>
      <c r="N22" s="24">
        <v>8.0299999999999994</v>
      </c>
      <c r="O22" s="24">
        <v>8.59</v>
      </c>
      <c r="P22" s="24">
        <v>9.1199999999999992</v>
      </c>
      <c r="Q22" s="24">
        <v>10.28</v>
      </c>
      <c r="R22" s="24">
        <v>11.56</v>
      </c>
      <c r="S22" s="24">
        <v>12.05</v>
      </c>
      <c r="T22" s="24">
        <v>12.17</v>
      </c>
    </row>
    <row r="23" spans="2:20" x14ac:dyDescent="0.25">
      <c r="B23" s="23">
        <v>15</v>
      </c>
      <c r="C23" s="24">
        <v>6.07</v>
      </c>
      <c r="D23" s="24">
        <v>6.08</v>
      </c>
      <c r="E23" s="24">
        <v>6.39</v>
      </c>
      <c r="F23" s="24">
        <v>6.53</v>
      </c>
      <c r="G23" s="24">
        <v>6.72</v>
      </c>
      <c r="H23" s="24">
        <v>6.88</v>
      </c>
      <c r="I23" s="24">
        <v>7.06</v>
      </c>
      <c r="J23" s="24">
        <v>7.35</v>
      </c>
      <c r="L23" s="23">
        <v>15</v>
      </c>
      <c r="M23" s="24">
        <v>7.88</v>
      </c>
      <c r="N23" s="24">
        <v>8.0299999999999994</v>
      </c>
      <c r="O23" s="24">
        <v>8.59</v>
      </c>
      <c r="P23" s="24">
        <v>9.1199999999999992</v>
      </c>
      <c r="Q23" s="24">
        <v>10.28</v>
      </c>
      <c r="R23" s="24">
        <v>11.56</v>
      </c>
      <c r="S23" s="24">
        <v>12.05</v>
      </c>
      <c r="T23" s="24">
        <v>12.17</v>
      </c>
    </row>
    <row r="24" spans="2:20" x14ac:dyDescent="0.25">
      <c r="B24" s="23">
        <v>15.99</v>
      </c>
      <c r="C24" s="24">
        <v>6.07</v>
      </c>
      <c r="D24" s="24">
        <v>6.08</v>
      </c>
      <c r="E24" s="24">
        <v>6.39</v>
      </c>
      <c r="F24" s="24">
        <v>6.53</v>
      </c>
      <c r="G24" s="24">
        <v>6.72</v>
      </c>
      <c r="H24" s="24">
        <v>6.88</v>
      </c>
      <c r="I24" s="24">
        <v>7.06</v>
      </c>
      <c r="J24" s="24">
        <v>7.35</v>
      </c>
      <c r="L24" s="23">
        <v>15.99</v>
      </c>
      <c r="M24" s="24">
        <v>7.88</v>
      </c>
      <c r="N24" s="24">
        <v>8.0299999999999994</v>
      </c>
      <c r="O24" s="24">
        <v>8.59</v>
      </c>
      <c r="P24" s="24">
        <v>9.1199999999999992</v>
      </c>
      <c r="Q24" s="24">
        <v>10.28</v>
      </c>
      <c r="R24" s="24">
        <v>11.56</v>
      </c>
      <c r="S24" s="24">
        <v>12.05</v>
      </c>
      <c r="T24" s="24">
        <v>12.17</v>
      </c>
    </row>
    <row r="25" spans="2:20" x14ac:dyDescent="0.25">
      <c r="B25" s="23" t="s">
        <v>43</v>
      </c>
      <c r="C25" s="24">
        <v>6.8</v>
      </c>
      <c r="D25" s="24">
        <v>6.9</v>
      </c>
      <c r="E25" s="24">
        <v>7.15</v>
      </c>
      <c r="F25" s="24">
        <v>7.31</v>
      </c>
      <c r="G25" s="24">
        <v>8.06</v>
      </c>
      <c r="H25" s="24">
        <v>9.15</v>
      </c>
      <c r="I25" s="24">
        <v>9.42</v>
      </c>
      <c r="J25" s="24">
        <v>10.02</v>
      </c>
      <c r="L25" s="23" t="s">
        <v>43</v>
      </c>
      <c r="M25" s="24">
        <v>7.88</v>
      </c>
      <c r="N25" s="24">
        <v>8.0299999999999994</v>
      </c>
      <c r="O25" s="24">
        <v>8.59</v>
      </c>
      <c r="P25" s="24">
        <v>9.1199999999999992</v>
      </c>
      <c r="Q25" s="24">
        <v>10.28</v>
      </c>
      <c r="R25" s="24">
        <v>11.56</v>
      </c>
      <c r="S25" s="24">
        <v>12.05</v>
      </c>
      <c r="T25" s="24">
        <v>12.17</v>
      </c>
    </row>
    <row r="26" spans="2:20" x14ac:dyDescent="0.25">
      <c r="B26" s="23">
        <v>2</v>
      </c>
      <c r="C26" s="24">
        <v>7.06</v>
      </c>
      <c r="D26" s="24">
        <v>7.14</v>
      </c>
      <c r="E26" s="24">
        <v>7.29</v>
      </c>
      <c r="F26" s="24">
        <v>7.51</v>
      </c>
      <c r="G26" s="24">
        <v>8.82</v>
      </c>
      <c r="H26" s="24">
        <v>10.33</v>
      </c>
      <c r="I26" s="24">
        <v>10.71</v>
      </c>
      <c r="J26" s="24">
        <v>11.5</v>
      </c>
      <c r="L26" s="23">
        <v>2</v>
      </c>
      <c r="M26" s="24">
        <v>7.99</v>
      </c>
      <c r="N26" s="24">
        <v>8.14</v>
      </c>
      <c r="O26" s="24">
        <v>8.7100000000000009</v>
      </c>
      <c r="P26" s="24">
        <v>9.2100000000000009</v>
      </c>
      <c r="Q26" s="24">
        <v>11.88</v>
      </c>
      <c r="R26" s="24">
        <v>13.1</v>
      </c>
      <c r="S26" s="24">
        <v>13.89</v>
      </c>
      <c r="T26" s="24">
        <v>14.01</v>
      </c>
    </row>
    <row r="27" spans="2:20" x14ac:dyDescent="0.25">
      <c r="B27" s="23">
        <v>3</v>
      </c>
      <c r="C27" s="24">
        <v>7.41</v>
      </c>
      <c r="D27" s="24">
        <v>7.49</v>
      </c>
      <c r="E27" s="24">
        <v>7.65</v>
      </c>
      <c r="F27" s="24">
        <v>8.23</v>
      </c>
      <c r="G27" s="24">
        <v>9.8699999999999992</v>
      </c>
      <c r="H27" s="24">
        <v>11.59</v>
      </c>
      <c r="I27" s="24">
        <v>12.27</v>
      </c>
      <c r="J27" s="24">
        <v>13.47</v>
      </c>
      <c r="L27" s="23">
        <v>3</v>
      </c>
      <c r="M27" s="24">
        <v>8.43</v>
      </c>
      <c r="N27" s="24">
        <v>8.65</v>
      </c>
      <c r="O27" s="24">
        <v>9.58</v>
      </c>
      <c r="P27" s="24">
        <v>10.98</v>
      </c>
      <c r="Q27" s="24">
        <v>14.48</v>
      </c>
      <c r="R27" s="24">
        <v>16.53</v>
      </c>
      <c r="S27" s="24">
        <v>18.02</v>
      </c>
      <c r="T27" s="24">
        <v>18.14</v>
      </c>
    </row>
    <row r="28" spans="2:20" x14ac:dyDescent="0.25">
      <c r="B28" s="23">
        <v>4</v>
      </c>
      <c r="C28" s="24">
        <v>8.3699999999999992</v>
      </c>
      <c r="D28" s="24">
        <v>8.4700000000000006</v>
      </c>
      <c r="E28" s="24">
        <v>8.59</v>
      </c>
      <c r="F28" s="24">
        <v>9.1999999999999993</v>
      </c>
      <c r="G28" s="24">
        <v>10.66</v>
      </c>
      <c r="H28" s="24">
        <v>12.58</v>
      </c>
      <c r="I28" s="24">
        <v>13.46</v>
      </c>
      <c r="J28" s="24">
        <v>15.27</v>
      </c>
      <c r="L28" s="23">
        <v>4</v>
      </c>
      <c r="M28" s="24">
        <v>9.7899999999999991</v>
      </c>
      <c r="N28" s="24">
        <v>10.01</v>
      </c>
      <c r="O28" s="24">
        <v>11.18</v>
      </c>
      <c r="P28" s="24">
        <v>12.93</v>
      </c>
      <c r="Q28" s="24">
        <v>17.34</v>
      </c>
      <c r="R28" s="24">
        <v>21.51</v>
      </c>
      <c r="S28" s="24">
        <v>23.51</v>
      </c>
      <c r="T28" s="24">
        <v>23.62</v>
      </c>
    </row>
    <row r="29" spans="2:20" x14ac:dyDescent="0.25">
      <c r="B29" s="23">
        <v>5</v>
      </c>
      <c r="C29" s="24">
        <v>8.5299999999999994</v>
      </c>
      <c r="D29" s="24">
        <v>8.58</v>
      </c>
      <c r="E29" s="24">
        <v>8.77</v>
      </c>
      <c r="F29" s="24">
        <v>9.43</v>
      </c>
      <c r="G29" s="24">
        <v>11.18</v>
      </c>
      <c r="H29" s="24">
        <v>13.21</v>
      </c>
      <c r="I29" s="24">
        <v>14.21</v>
      </c>
      <c r="J29" s="24">
        <v>16.010000000000002</v>
      </c>
      <c r="L29" s="23">
        <v>5</v>
      </c>
      <c r="M29" s="24">
        <v>10.15</v>
      </c>
      <c r="N29" s="24">
        <v>10.3</v>
      </c>
      <c r="O29" s="24">
        <v>11.62</v>
      </c>
      <c r="P29" s="24">
        <v>13.56</v>
      </c>
      <c r="Q29" s="24">
        <v>18.559999999999999</v>
      </c>
      <c r="R29" s="24">
        <v>22.98</v>
      </c>
      <c r="S29" s="24">
        <v>25.31</v>
      </c>
      <c r="T29" s="24">
        <v>25.42</v>
      </c>
    </row>
    <row r="30" spans="2:20" x14ac:dyDescent="0.25">
      <c r="B30" s="23">
        <v>6</v>
      </c>
      <c r="C30" s="24">
        <v>8.82</v>
      </c>
      <c r="D30" s="24">
        <v>8.92</v>
      </c>
      <c r="E30" s="24">
        <v>9.1</v>
      </c>
      <c r="F30" s="24">
        <v>9.83</v>
      </c>
      <c r="G30" s="24">
        <v>11.85</v>
      </c>
      <c r="H30" s="24">
        <v>14.03</v>
      </c>
      <c r="I30" s="24">
        <v>15.2</v>
      </c>
      <c r="J30" s="24">
        <v>17.27</v>
      </c>
      <c r="L30" s="23">
        <v>6</v>
      </c>
      <c r="M30" s="24">
        <v>10.6</v>
      </c>
      <c r="N30" s="24">
        <v>10.67</v>
      </c>
      <c r="O30" s="24">
        <v>11.99</v>
      </c>
      <c r="P30" s="24">
        <v>14.1</v>
      </c>
      <c r="Q30" s="24">
        <v>19.61</v>
      </c>
      <c r="R30" s="24">
        <v>24.27</v>
      </c>
      <c r="S30" s="24">
        <v>26.92</v>
      </c>
      <c r="T30" s="24">
        <v>27.44</v>
      </c>
    </row>
    <row r="31" spans="2:20" x14ac:dyDescent="0.25">
      <c r="B31" s="23">
        <v>7</v>
      </c>
      <c r="C31" s="24">
        <v>8.94</v>
      </c>
      <c r="D31" s="24">
        <v>9.0399999999999991</v>
      </c>
      <c r="E31" s="24">
        <v>9.8000000000000007</v>
      </c>
      <c r="F31" s="24">
        <v>10.4</v>
      </c>
      <c r="G31" s="24">
        <v>12.51</v>
      </c>
      <c r="H31" s="24">
        <v>14.66</v>
      </c>
      <c r="I31" s="24">
        <v>16.260000000000002</v>
      </c>
      <c r="J31" s="24">
        <v>18.16</v>
      </c>
      <c r="L31" s="23">
        <v>7</v>
      </c>
      <c r="M31" s="24">
        <v>10.99</v>
      </c>
      <c r="N31" s="24">
        <v>11.02</v>
      </c>
      <c r="O31" s="24">
        <v>12.89</v>
      </c>
      <c r="P31" s="24">
        <v>14.95</v>
      </c>
      <c r="Q31" s="24">
        <v>21.24</v>
      </c>
      <c r="R31" s="24">
        <v>25.88</v>
      </c>
      <c r="S31" s="24">
        <v>29.31</v>
      </c>
      <c r="T31" s="24">
        <v>29.98</v>
      </c>
    </row>
    <row r="32" spans="2:20" x14ac:dyDescent="0.25">
      <c r="B32" s="23">
        <v>8</v>
      </c>
      <c r="C32" s="24">
        <v>9.35</v>
      </c>
      <c r="D32" s="24">
        <v>9.51</v>
      </c>
      <c r="E32" s="24">
        <v>10.64</v>
      </c>
      <c r="F32" s="24">
        <v>11.51</v>
      </c>
      <c r="G32" s="24">
        <v>13.24</v>
      </c>
      <c r="H32" s="24">
        <v>15.28</v>
      </c>
      <c r="I32" s="24">
        <v>17.34</v>
      </c>
      <c r="J32" s="24">
        <v>19.46</v>
      </c>
      <c r="L32" s="23">
        <v>8</v>
      </c>
      <c r="M32" s="24">
        <v>11.56</v>
      </c>
      <c r="N32" s="24">
        <v>11.67</v>
      </c>
      <c r="O32" s="24">
        <v>13.81</v>
      </c>
      <c r="P32" s="24">
        <v>16.190000000000001</v>
      </c>
      <c r="Q32" s="24">
        <v>22.33</v>
      </c>
      <c r="R32" s="24">
        <v>26.96</v>
      </c>
      <c r="S32" s="24">
        <v>31.06</v>
      </c>
      <c r="T32" s="24">
        <v>32.25</v>
      </c>
    </row>
    <row r="33" spans="2:20" x14ac:dyDescent="0.25">
      <c r="B33" s="23">
        <v>9</v>
      </c>
      <c r="C33" s="24">
        <v>10.19</v>
      </c>
      <c r="D33" s="24">
        <v>10.42</v>
      </c>
      <c r="E33" s="24">
        <v>11.47</v>
      </c>
      <c r="F33" s="24">
        <v>12.64</v>
      </c>
      <c r="G33" s="24">
        <v>13.97</v>
      </c>
      <c r="H33" s="24">
        <v>16.61</v>
      </c>
      <c r="I33" s="24">
        <v>18.39</v>
      </c>
      <c r="J33" s="24">
        <v>20.8</v>
      </c>
      <c r="L33" s="23">
        <v>9</v>
      </c>
      <c r="M33" s="24">
        <v>12.5</v>
      </c>
      <c r="N33" s="24">
        <v>12.62</v>
      </c>
      <c r="O33" s="24">
        <v>14.67</v>
      </c>
      <c r="P33" s="24">
        <v>17.39</v>
      </c>
      <c r="Q33" s="24">
        <v>23.35</v>
      </c>
      <c r="R33" s="24">
        <v>28.61</v>
      </c>
      <c r="S33" s="24">
        <v>32.61</v>
      </c>
      <c r="T33" s="24">
        <v>34.39</v>
      </c>
    </row>
    <row r="34" spans="2:20" x14ac:dyDescent="0.25">
      <c r="B34" s="23">
        <v>10</v>
      </c>
      <c r="C34" s="24">
        <v>11.03</v>
      </c>
      <c r="D34" s="24">
        <v>11.35</v>
      </c>
      <c r="E34" s="24">
        <v>12.2</v>
      </c>
      <c r="F34" s="24">
        <v>13.37</v>
      </c>
      <c r="G34" s="24">
        <v>14.74</v>
      </c>
      <c r="H34" s="24">
        <v>17.79</v>
      </c>
      <c r="I34" s="24">
        <v>19.38</v>
      </c>
      <c r="J34" s="24">
        <v>22.41</v>
      </c>
      <c r="L34" s="23">
        <v>10</v>
      </c>
      <c r="M34" s="24">
        <v>13.43</v>
      </c>
      <c r="N34" s="24">
        <v>13.55</v>
      </c>
      <c r="O34" s="24">
        <v>15.43</v>
      </c>
      <c r="P34" s="24">
        <v>18.170000000000002</v>
      </c>
      <c r="Q34" s="24">
        <v>24.37</v>
      </c>
      <c r="R34" s="24">
        <v>30.07</v>
      </c>
      <c r="S34" s="24">
        <v>34.07</v>
      </c>
      <c r="T34" s="24">
        <v>36.71</v>
      </c>
    </row>
    <row r="35" spans="2:20" x14ac:dyDescent="0.25">
      <c r="B35" s="23">
        <v>11</v>
      </c>
      <c r="C35" s="24">
        <v>11.81</v>
      </c>
      <c r="D35" s="24">
        <v>11.98</v>
      </c>
      <c r="E35" s="24">
        <v>12.96</v>
      </c>
      <c r="F35" s="24">
        <v>14.06</v>
      </c>
      <c r="G35" s="24">
        <v>15.48</v>
      </c>
      <c r="H35" s="24">
        <v>18.62</v>
      </c>
      <c r="I35" s="24">
        <v>20.45</v>
      </c>
      <c r="J35" s="24">
        <v>23.52</v>
      </c>
      <c r="L35" s="23">
        <v>11</v>
      </c>
      <c r="M35" s="24">
        <v>14.29</v>
      </c>
      <c r="N35" s="24">
        <v>14.41</v>
      </c>
      <c r="O35" s="24">
        <v>16.22</v>
      </c>
      <c r="P35" s="24">
        <v>18.920000000000002</v>
      </c>
      <c r="Q35" s="24">
        <v>25.4</v>
      </c>
      <c r="R35" s="24">
        <v>31.22</v>
      </c>
      <c r="S35" s="24">
        <v>35.64</v>
      </c>
      <c r="T35" s="24">
        <v>38.51</v>
      </c>
    </row>
    <row r="36" spans="2:20" x14ac:dyDescent="0.25">
      <c r="B36" s="23">
        <v>12</v>
      </c>
      <c r="C36" s="24">
        <v>12.49</v>
      </c>
      <c r="D36" s="24">
        <v>12.82</v>
      </c>
      <c r="E36" s="24">
        <v>13.55</v>
      </c>
      <c r="F36" s="24">
        <v>14.71</v>
      </c>
      <c r="G36" s="24">
        <v>16.2</v>
      </c>
      <c r="H36" s="24">
        <v>18.829999999999998</v>
      </c>
      <c r="I36" s="24">
        <v>21.48</v>
      </c>
      <c r="J36" s="24">
        <v>24.82</v>
      </c>
      <c r="L36" s="23">
        <v>12</v>
      </c>
      <c r="M36" s="24">
        <v>15.07</v>
      </c>
      <c r="N36" s="24">
        <v>15.18</v>
      </c>
      <c r="O36" s="24">
        <v>16.86</v>
      </c>
      <c r="P36" s="24">
        <v>19.68</v>
      </c>
      <c r="Q36" s="24">
        <v>26.52</v>
      </c>
      <c r="R36" s="24">
        <v>31.83</v>
      </c>
      <c r="S36" s="24">
        <v>37.270000000000003</v>
      </c>
      <c r="T36" s="24">
        <v>40.56</v>
      </c>
    </row>
    <row r="37" spans="2:20" x14ac:dyDescent="0.25">
      <c r="B37" s="23">
        <v>13</v>
      </c>
      <c r="C37" s="24">
        <v>13.1</v>
      </c>
      <c r="D37" s="24">
        <v>13.41</v>
      </c>
      <c r="E37" s="24">
        <v>14.12</v>
      </c>
      <c r="F37" s="24">
        <v>15.31</v>
      </c>
      <c r="G37" s="24">
        <v>16.91</v>
      </c>
      <c r="H37" s="24">
        <v>19.7</v>
      </c>
      <c r="I37" s="24">
        <v>22.52</v>
      </c>
      <c r="J37" s="24">
        <v>26.12</v>
      </c>
      <c r="L37" s="23">
        <v>13</v>
      </c>
      <c r="M37" s="24">
        <v>15.77</v>
      </c>
      <c r="N37" s="24">
        <v>15.88</v>
      </c>
      <c r="O37" s="24">
        <v>17.53</v>
      </c>
      <c r="P37" s="24">
        <v>20.46</v>
      </c>
      <c r="Q37" s="24">
        <v>27.73</v>
      </c>
      <c r="R37" s="24">
        <v>33.24</v>
      </c>
      <c r="S37" s="24">
        <v>39.03</v>
      </c>
      <c r="T37" s="24">
        <v>42.69</v>
      </c>
    </row>
    <row r="38" spans="2:20" x14ac:dyDescent="0.25">
      <c r="B38" s="23">
        <v>14</v>
      </c>
      <c r="C38" s="24">
        <v>13.64</v>
      </c>
      <c r="D38" s="24">
        <v>13.95</v>
      </c>
      <c r="E38" s="24">
        <v>14.64</v>
      </c>
      <c r="F38" s="24">
        <v>15.86</v>
      </c>
      <c r="G38" s="24">
        <v>17.57</v>
      </c>
      <c r="H38" s="24">
        <v>20.61</v>
      </c>
      <c r="I38" s="24">
        <v>23.58</v>
      </c>
      <c r="J38" s="24">
        <v>27.43</v>
      </c>
      <c r="L38" s="23">
        <v>14</v>
      </c>
      <c r="M38" s="24">
        <v>16.43</v>
      </c>
      <c r="N38" s="24">
        <v>16.55</v>
      </c>
      <c r="O38" s="24">
        <v>18.190000000000001</v>
      </c>
      <c r="P38" s="24">
        <v>21.26</v>
      </c>
      <c r="Q38" s="24">
        <v>29.05</v>
      </c>
      <c r="R38" s="24">
        <v>34.81</v>
      </c>
      <c r="S38" s="24">
        <v>40.97</v>
      </c>
      <c r="T38" s="24">
        <v>44.93</v>
      </c>
    </row>
    <row r="39" spans="2:20" x14ac:dyDescent="0.25">
      <c r="B39" s="23">
        <v>15</v>
      </c>
      <c r="C39" s="24">
        <v>14.1</v>
      </c>
      <c r="D39" s="24">
        <v>14.38</v>
      </c>
      <c r="E39" s="24">
        <v>15.1</v>
      </c>
      <c r="F39" s="24">
        <v>16.36</v>
      </c>
      <c r="G39" s="24">
        <v>18.22</v>
      </c>
      <c r="H39" s="24">
        <v>21.49</v>
      </c>
      <c r="I39" s="24">
        <v>24.6</v>
      </c>
      <c r="J39" s="24">
        <v>28.7</v>
      </c>
      <c r="L39" s="23">
        <v>15</v>
      </c>
      <c r="M39" s="24">
        <v>17.03</v>
      </c>
      <c r="N39" s="24">
        <v>17.149999999999999</v>
      </c>
      <c r="O39" s="24">
        <v>18.86</v>
      </c>
      <c r="P39" s="24">
        <v>22.14</v>
      </c>
      <c r="Q39" s="24">
        <v>30.51</v>
      </c>
      <c r="R39" s="24">
        <v>36.549999999999997</v>
      </c>
      <c r="S39" s="24">
        <v>43.09</v>
      </c>
      <c r="T39" s="24">
        <v>47.28</v>
      </c>
    </row>
    <row r="40" spans="2:20" x14ac:dyDescent="0.25">
      <c r="B40" s="23">
        <v>16</v>
      </c>
      <c r="C40" s="24">
        <v>14.48</v>
      </c>
      <c r="D40" s="24">
        <v>14.73</v>
      </c>
      <c r="E40" s="24">
        <v>15.49</v>
      </c>
      <c r="F40" s="24">
        <v>16.61</v>
      </c>
      <c r="G40" s="24">
        <v>18.850000000000001</v>
      </c>
      <c r="H40" s="24">
        <v>22.36</v>
      </c>
      <c r="I40" s="24">
        <v>25.6</v>
      </c>
      <c r="J40" s="24">
        <v>29.96</v>
      </c>
      <c r="L40" s="23">
        <v>16</v>
      </c>
      <c r="M40" s="24">
        <v>17.600000000000001</v>
      </c>
      <c r="N40" s="24">
        <v>17.71</v>
      </c>
      <c r="O40" s="24">
        <v>19.54</v>
      </c>
      <c r="P40" s="24">
        <v>22.85</v>
      </c>
      <c r="Q40" s="24">
        <v>32.18</v>
      </c>
      <c r="R40" s="24">
        <v>38.479999999999997</v>
      </c>
      <c r="S40" s="24">
        <v>45.43</v>
      </c>
      <c r="T40" s="24">
        <v>49.77</v>
      </c>
    </row>
    <row r="41" spans="2:20" x14ac:dyDescent="0.25">
      <c r="B41" s="23">
        <v>17</v>
      </c>
      <c r="C41" s="24">
        <v>14.79</v>
      </c>
      <c r="D41" s="24">
        <v>15.08</v>
      </c>
      <c r="E41" s="24">
        <v>15.88</v>
      </c>
      <c r="F41" s="24">
        <v>17.05</v>
      </c>
      <c r="G41" s="24">
        <v>19.45</v>
      </c>
      <c r="H41" s="24">
        <v>22.95</v>
      </c>
      <c r="I41" s="24">
        <v>26.34</v>
      </c>
      <c r="J41" s="24">
        <v>30.9</v>
      </c>
      <c r="L41" s="23">
        <v>17</v>
      </c>
      <c r="M41" s="24">
        <v>18.11</v>
      </c>
      <c r="N41" s="24">
        <v>18.23</v>
      </c>
      <c r="O41" s="24">
        <v>20.309999999999999</v>
      </c>
      <c r="P41" s="24">
        <v>23.91</v>
      </c>
      <c r="Q41" s="24">
        <v>34.049999999999997</v>
      </c>
      <c r="R41" s="24">
        <v>40.409999999999997</v>
      </c>
      <c r="S41" s="24">
        <v>47.78</v>
      </c>
      <c r="T41" s="24">
        <v>52.46</v>
      </c>
    </row>
    <row r="42" spans="2:20" x14ac:dyDescent="0.25">
      <c r="B42" s="23">
        <v>18</v>
      </c>
      <c r="C42" s="24">
        <v>15.01</v>
      </c>
      <c r="D42" s="24">
        <v>15.24</v>
      </c>
      <c r="E42" s="24">
        <v>16.309999999999999</v>
      </c>
      <c r="F42" s="24">
        <v>17.54</v>
      </c>
      <c r="G42" s="24">
        <v>20.03</v>
      </c>
      <c r="H42" s="24">
        <v>23.64</v>
      </c>
      <c r="I42" s="24">
        <v>27.16</v>
      </c>
      <c r="J42" s="24">
        <v>31.96</v>
      </c>
      <c r="L42" s="23">
        <v>18</v>
      </c>
      <c r="M42" s="24">
        <v>18.600000000000001</v>
      </c>
      <c r="N42" s="24">
        <v>18.71</v>
      </c>
      <c r="O42" s="24">
        <v>21.23</v>
      </c>
      <c r="P42" s="24">
        <v>25.16</v>
      </c>
      <c r="Q42" s="24">
        <v>36.19</v>
      </c>
      <c r="R42" s="24">
        <v>42.72</v>
      </c>
      <c r="S42" s="24">
        <v>50.58</v>
      </c>
      <c r="T42" s="24">
        <v>54.94</v>
      </c>
    </row>
    <row r="43" spans="2:20" x14ac:dyDescent="0.25">
      <c r="B43" s="23">
        <v>19</v>
      </c>
      <c r="C43" s="24">
        <v>15.17</v>
      </c>
      <c r="D43" s="24">
        <v>15.57</v>
      </c>
      <c r="E43" s="24">
        <v>16.489999999999998</v>
      </c>
      <c r="F43" s="24">
        <v>17.93</v>
      </c>
      <c r="G43" s="24">
        <v>20.6</v>
      </c>
      <c r="H43" s="24">
        <v>24.32</v>
      </c>
      <c r="I43" s="24">
        <v>27.97</v>
      </c>
      <c r="J43" s="24">
        <v>32.979999999999997</v>
      </c>
      <c r="L43" s="23">
        <v>19</v>
      </c>
      <c r="M43" s="24">
        <v>18.850000000000001</v>
      </c>
      <c r="N43" s="24">
        <v>18.96</v>
      </c>
      <c r="O43" s="24">
        <v>21.47</v>
      </c>
      <c r="P43" s="24">
        <v>25.69</v>
      </c>
      <c r="Q43" s="24">
        <v>37.18</v>
      </c>
      <c r="R43" s="24">
        <v>43.85</v>
      </c>
      <c r="S43" s="24">
        <v>52.01</v>
      </c>
      <c r="T43" s="24">
        <v>56.91</v>
      </c>
    </row>
    <row r="44" spans="2:20" x14ac:dyDescent="0.25">
      <c r="B44" s="23">
        <v>20</v>
      </c>
      <c r="C44" s="24">
        <v>15.24</v>
      </c>
      <c r="D44" s="24">
        <v>15.8</v>
      </c>
      <c r="E44" s="24">
        <v>16.690000000000001</v>
      </c>
      <c r="F44" s="24">
        <v>18.2</v>
      </c>
      <c r="G44" s="24">
        <v>21.13</v>
      </c>
      <c r="H44" s="24">
        <v>25.23</v>
      </c>
      <c r="I44" s="24">
        <v>28.87</v>
      </c>
      <c r="J44" s="24">
        <v>33.97</v>
      </c>
      <c r="L44" s="23">
        <v>20</v>
      </c>
      <c r="M44" s="24">
        <v>19.04</v>
      </c>
      <c r="N44" s="24">
        <v>19.16</v>
      </c>
      <c r="O44" s="24">
        <v>21.8</v>
      </c>
      <c r="P44" s="24">
        <v>26.19</v>
      </c>
      <c r="Q44" s="24">
        <v>38.270000000000003</v>
      </c>
      <c r="R44" s="24">
        <v>45.37</v>
      </c>
      <c r="S44" s="24">
        <v>53.75</v>
      </c>
      <c r="T44" s="24">
        <v>59.05</v>
      </c>
    </row>
    <row r="45" spans="2:20" x14ac:dyDescent="0.25">
      <c r="B45" s="23">
        <v>21</v>
      </c>
      <c r="C45" s="24">
        <v>16.18</v>
      </c>
      <c r="D45" s="24">
        <v>17.100000000000001</v>
      </c>
      <c r="E45" s="24">
        <v>18.09</v>
      </c>
      <c r="F45" s="24">
        <v>19.079999999999998</v>
      </c>
      <c r="G45" s="24">
        <v>22.87</v>
      </c>
      <c r="H45" s="24">
        <v>27.74</v>
      </c>
      <c r="I45" s="24">
        <v>33.229999999999997</v>
      </c>
      <c r="J45" s="24">
        <v>37.65</v>
      </c>
      <c r="L45" s="23">
        <v>21</v>
      </c>
      <c r="M45" s="24">
        <v>20.34</v>
      </c>
      <c r="N45" s="24">
        <v>20.9</v>
      </c>
      <c r="O45" s="24">
        <v>23.65</v>
      </c>
      <c r="P45" s="24">
        <v>28.35</v>
      </c>
      <c r="Q45" s="24">
        <v>41.02</v>
      </c>
      <c r="R45" s="24">
        <v>49.72</v>
      </c>
      <c r="S45" s="24">
        <v>59.44</v>
      </c>
      <c r="T45" s="24">
        <v>66.430000000000007</v>
      </c>
    </row>
    <row r="46" spans="2:20" x14ac:dyDescent="0.25">
      <c r="B46" s="23">
        <v>22</v>
      </c>
      <c r="C46" s="24">
        <v>17.39</v>
      </c>
      <c r="D46" s="24">
        <v>18.579999999999998</v>
      </c>
      <c r="E46" s="24">
        <v>19.78</v>
      </c>
      <c r="F46" s="24">
        <v>21.07</v>
      </c>
      <c r="G46" s="24">
        <v>25.78</v>
      </c>
      <c r="H46" s="24">
        <v>32.159999999999997</v>
      </c>
      <c r="I46" s="24">
        <v>38.81</v>
      </c>
      <c r="J46" s="24">
        <v>43.55</v>
      </c>
      <c r="L46" s="23">
        <v>22</v>
      </c>
      <c r="M46" s="24">
        <v>21.65</v>
      </c>
      <c r="N46" s="24">
        <v>22.64</v>
      </c>
      <c r="O46" s="24">
        <v>25.5</v>
      </c>
      <c r="P46" s="24">
        <v>30.51</v>
      </c>
      <c r="Q46" s="24">
        <v>43.77</v>
      </c>
      <c r="R46" s="24">
        <v>54.07</v>
      </c>
      <c r="S46" s="24">
        <v>65.13</v>
      </c>
      <c r="T46" s="24">
        <v>73.81</v>
      </c>
    </row>
    <row r="47" spans="2:20" x14ac:dyDescent="0.25">
      <c r="B47" s="23">
        <v>23</v>
      </c>
      <c r="C47" s="24">
        <v>18.829999999999998</v>
      </c>
      <c r="D47" s="24">
        <v>20.27</v>
      </c>
      <c r="E47" s="24">
        <v>21.81</v>
      </c>
      <c r="F47" s="24">
        <v>23.93</v>
      </c>
      <c r="G47" s="24">
        <v>29.81</v>
      </c>
      <c r="H47" s="24">
        <v>37.89</v>
      </c>
      <c r="I47" s="24">
        <v>45.65</v>
      </c>
      <c r="J47" s="24">
        <v>51.13</v>
      </c>
      <c r="L47" s="23">
        <v>23</v>
      </c>
      <c r="M47" s="24">
        <v>22.95</v>
      </c>
      <c r="N47" s="24">
        <v>24.37</v>
      </c>
      <c r="O47" s="24">
        <v>27.35</v>
      </c>
      <c r="P47" s="24">
        <v>32.659999999999997</v>
      </c>
      <c r="Q47" s="24">
        <v>46.53</v>
      </c>
      <c r="R47" s="24">
        <v>58.42</v>
      </c>
      <c r="S47" s="24">
        <v>70.819999999999993</v>
      </c>
      <c r="T47" s="24">
        <v>81.180000000000007</v>
      </c>
    </row>
    <row r="48" spans="2:20" x14ac:dyDescent="0.25">
      <c r="B48" s="23">
        <v>24</v>
      </c>
      <c r="C48" s="24">
        <v>20.52</v>
      </c>
      <c r="D48" s="24">
        <v>22.12</v>
      </c>
      <c r="E48" s="24">
        <v>24.19</v>
      </c>
      <c r="F48" s="24">
        <v>27.68</v>
      </c>
      <c r="G48" s="24">
        <v>34.96</v>
      </c>
      <c r="H48" s="24">
        <v>44.89</v>
      </c>
      <c r="I48" s="24">
        <v>53.75</v>
      </c>
      <c r="J48" s="24">
        <v>60.38</v>
      </c>
      <c r="L48" s="23">
        <v>24</v>
      </c>
      <c r="M48" s="24">
        <v>24.26</v>
      </c>
      <c r="N48" s="24">
        <v>26.11</v>
      </c>
      <c r="O48" s="24">
        <v>29.2</v>
      </c>
      <c r="P48" s="24">
        <v>34.82</v>
      </c>
      <c r="Q48" s="24">
        <v>49.28</v>
      </c>
      <c r="R48" s="24">
        <v>62.77</v>
      </c>
      <c r="S48" s="24">
        <v>76.510000000000005</v>
      </c>
      <c r="T48" s="24">
        <v>88.56</v>
      </c>
    </row>
    <row r="49" spans="2:20" x14ac:dyDescent="0.25">
      <c r="B49" s="23">
        <v>25</v>
      </c>
      <c r="C49" s="24">
        <v>22.16</v>
      </c>
      <c r="D49" s="24">
        <v>24.11</v>
      </c>
      <c r="E49" s="24">
        <v>26.89</v>
      </c>
      <c r="F49" s="24">
        <v>32.04</v>
      </c>
      <c r="G49" s="24">
        <v>41.09</v>
      </c>
      <c r="H49" s="24">
        <v>50.99</v>
      </c>
      <c r="I49" s="24">
        <v>60.28</v>
      </c>
      <c r="J49" s="24">
        <v>68.45</v>
      </c>
      <c r="L49" s="23">
        <v>25</v>
      </c>
      <c r="M49" s="24">
        <v>25.56</v>
      </c>
      <c r="N49" s="24">
        <v>27.85</v>
      </c>
      <c r="O49" s="24">
        <v>31.05</v>
      </c>
      <c r="P49" s="24">
        <v>36.979999999999997</v>
      </c>
      <c r="Q49" s="24">
        <v>52.03</v>
      </c>
      <c r="R49" s="24">
        <v>67.12</v>
      </c>
      <c r="S49" s="24">
        <v>82.2</v>
      </c>
      <c r="T49" s="24">
        <v>95.94</v>
      </c>
    </row>
    <row r="50" spans="2:20" ht="18.75" customHeight="1" x14ac:dyDescent="0.25">
      <c r="B50" s="79"/>
      <c r="C50" s="79"/>
      <c r="D50" s="79"/>
      <c r="E50" s="79"/>
      <c r="F50" s="79"/>
      <c r="G50" s="79"/>
      <c r="H50" s="79"/>
      <c r="I50" s="79"/>
      <c r="J50" s="79"/>
      <c r="K50" s="79"/>
      <c r="L50" s="79"/>
      <c r="M50" s="79"/>
      <c r="N50" s="79"/>
      <c r="O50" s="79"/>
      <c r="P50" s="79"/>
      <c r="Q50" s="79"/>
      <c r="R50" s="79"/>
      <c r="S50" s="79"/>
      <c r="T50" s="79"/>
    </row>
    <row r="51" spans="2:20" ht="18.75" customHeight="1" x14ac:dyDescent="0.25">
      <c r="B51" s="79"/>
      <c r="C51" s="79"/>
      <c r="D51" s="79"/>
      <c r="E51" s="79"/>
      <c r="F51" s="79"/>
      <c r="G51" s="79"/>
      <c r="H51" s="79"/>
      <c r="I51" s="79"/>
      <c r="J51" s="79"/>
      <c r="K51" s="79"/>
      <c r="L51" s="79"/>
      <c r="M51" s="79"/>
      <c r="N51" s="79"/>
      <c r="O51" s="79"/>
      <c r="P51" s="79"/>
      <c r="Q51" s="79"/>
      <c r="R51" s="79"/>
      <c r="S51" s="79"/>
      <c r="T51" s="79"/>
    </row>
    <row r="52" spans="2:20" ht="18.75" customHeight="1" x14ac:dyDescent="0.25">
      <c r="B52" s="77"/>
      <c r="C52" s="77"/>
      <c r="D52" s="77"/>
      <c r="E52" s="77"/>
      <c r="F52" s="77"/>
      <c r="G52" s="77"/>
      <c r="H52" s="77"/>
      <c r="I52" s="77"/>
      <c r="J52" s="77"/>
      <c r="K52" s="77"/>
      <c r="L52" s="77"/>
      <c r="M52" s="77"/>
      <c r="N52" s="77"/>
      <c r="O52" s="77"/>
      <c r="P52" s="77"/>
      <c r="Q52" s="77"/>
      <c r="R52" s="77"/>
      <c r="S52" s="77"/>
      <c r="T52" s="77"/>
    </row>
    <row r="53" spans="2:20" ht="18.75" customHeight="1" x14ac:dyDescent="0.25">
      <c r="B53" s="77"/>
      <c r="C53" s="77"/>
      <c r="D53" s="77"/>
      <c r="E53" s="77"/>
      <c r="F53" s="77"/>
      <c r="G53" s="77"/>
      <c r="H53" s="77"/>
      <c r="I53" s="77"/>
      <c r="J53" s="77"/>
      <c r="K53" s="77"/>
      <c r="L53" s="77"/>
      <c r="M53" s="77"/>
      <c r="N53" s="77"/>
      <c r="O53" s="77"/>
      <c r="P53" s="77"/>
      <c r="Q53" s="77"/>
      <c r="R53" s="77"/>
      <c r="S53" s="77"/>
      <c r="T53" s="77"/>
    </row>
  </sheetData>
  <mergeCells count="3">
    <mergeCell ref="B4:T4"/>
    <mergeCell ref="B50:T51"/>
    <mergeCell ref="B52:T53"/>
  </mergeCells>
  <pageMargins left="0.7" right="0.7" top="0.75" bottom="0.75" header="0.3" footer="0.3"/>
  <pageSetup scale="56"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1E2C4-647A-4664-8C38-7DF079F561AC}">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25" t="s">
        <v>52</v>
      </c>
      <c r="C2" s="26">
        <v>45931</v>
      </c>
    </row>
    <row r="3" spans="2:8" x14ac:dyDescent="0.25">
      <c r="B3" s="22"/>
    </row>
    <row r="5" spans="2:8" x14ac:dyDescent="0.25">
      <c r="B5" s="27" t="s">
        <v>53</v>
      </c>
      <c r="C5" s="27"/>
      <c r="D5" s="27"/>
      <c r="E5" s="27"/>
      <c r="F5" s="27"/>
      <c r="G5" s="27"/>
      <c r="H5" s="28"/>
    </row>
    <row r="6" spans="2:8" x14ac:dyDescent="0.25">
      <c r="B6" s="27" t="s">
        <v>54</v>
      </c>
      <c r="C6" s="27"/>
      <c r="D6" s="27"/>
      <c r="E6" s="28"/>
      <c r="F6" s="28"/>
      <c r="G6" s="28"/>
      <c r="H6" s="28"/>
    </row>
    <row r="7" spans="2:8" x14ac:dyDescent="0.25">
      <c r="B7" t="s">
        <v>55</v>
      </c>
    </row>
    <row r="8" spans="2:8" x14ac:dyDescent="0.25">
      <c r="B8" s="27" t="s">
        <v>56</v>
      </c>
    </row>
    <row r="9" spans="2:8" x14ac:dyDescent="0.25">
      <c r="B9" s="27" t="s">
        <v>57</v>
      </c>
    </row>
    <row r="10" spans="2:8" x14ac:dyDescent="0.25">
      <c r="B10" s="27" t="s">
        <v>58</v>
      </c>
    </row>
    <row r="11" spans="2:8" x14ac:dyDescent="0.25">
      <c r="B11" t="s">
        <v>59</v>
      </c>
    </row>
    <row r="12" spans="2:8" x14ac:dyDescent="0.25">
      <c r="B12" t="s">
        <v>60</v>
      </c>
      <c r="C12" s="27"/>
      <c r="D12" s="27"/>
      <c r="E12" s="27"/>
      <c r="F12" s="27"/>
      <c r="G12" s="27"/>
      <c r="H12" s="27"/>
    </row>
    <row r="13" spans="2:8" x14ac:dyDescent="0.25">
      <c r="B13" t="s">
        <v>61</v>
      </c>
      <c r="C13" s="27"/>
      <c r="D13" s="27"/>
      <c r="E13" s="28"/>
      <c r="F13" s="28"/>
      <c r="G13" s="28"/>
      <c r="H13" s="28"/>
    </row>
    <row r="14" spans="2:8" x14ac:dyDescent="0.25">
      <c r="B14" s="27" t="s">
        <v>62</v>
      </c>
      <c r="C14" s="27"/>
      <c r="D14" s="27"/>
      <c r="E14" s="27"/>
      <c r="F14" s="27"/>
      <c r="G14" s="29">
        <v>0.5</v>
      </c>
      <c r="H14" s="28"/>
    </row>
    <row r="15" spans="2:8" x14ac:dyDescent="0.25">
      <c r="B15" t="s">
        <v>63</v>
      </c>
      <c r="G15" s="30">
        <v>19700</v>
      </c>
    </row>
    <row r="16" spans="2:8" x14ac:dyDescent="0.25">
      <c r="B16" t="s">
        <v>64</v>
      </c>
      <c r="D16" s="31"/>
      <c r="E16" s="27"/>
    </row>
    <row r="17" spans="1:8" x14ac:dyDescent="0.25">
      <c r="B17" t="s">
        <v>65</v>
      </c>
      <c r="C17" s="27"/>
      <c r="D17" s="27"/>
      <c r="E17" s="27"/>
      <c r="F17" s="27"/>
      <c r="H17" s="27"/>
    </row>
    <row r="18" spans="1:8" x14ac:dyDescent="0.25">
      <c r="B18" t="s">
        <v>66</v>
      </c>
      <c r="C18" s="27"/>
      <c r="D18" s="27"/>
      <c r="E18" s="27"/>
      <c r="F18" s="27"/>
      <c r="G18" s="27"/>
    </row>
    <row r="19" spans="1:8" x14ac:dyDescent="0.25">
      <c r="B19" t="s">
        <v>67</v>
      </c>
      <c r="C19" s="27"/>
      <c r="F19" s="28"/>
    </row>
    <row r="20" spans="1:8" x14ac:dyDescent="0.25">
      <c r="C20" s="32"/>
      <c r="D20" s="32"/>
      <c r="E20" s="32"/>
      <c r="F20" s="32"/>
      <c r="G20" s="32"/>
    </row>
    <row r="23" spans="1:8" x14ac:dyDescent="0.25">
      <c r="D23" s="32"/>
      <c r="E23" s="32"/>
      <c r="F23" s="28"/>
      <c r="G23" s="28"/>
      <c r="H23" s="28"/>
    </row>
    <row r="25" spans="1:8" x14ac:dyDescent="0.25">
      <c r="A25" s="33"/>
      <c r="B25" s="33"/>
      <c r="C25" s="33"/>
      <c r="D25" s="33"/>
      <c r="F25" s="33"/>
      <c r="G25" s="33"/>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ED9F92-D2F5-4748-82C3-84A7518E5545}">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22" t="s">
        <v>84</v>
      </c>
    </row>
    <row r="4" spans="1:11" x14ac:dyDescent="0.25">
      <c r="A4" s="7" t="s">
        <v>78</v>
      </c>
      <c r="B4" s="7"/>
      <c r="C4" s="7"/>
      <c r="D4" s="7"/>
      <c r="E4" s="7"/>
      <c r="F4" s="7"/>
      <c r="G4" s="7"/>
      <c r="H4" s="7"/>
      <c r="I4" s="7"/>
      <c r="J4" s="7"/>
      <c r="K4" s="7"/>
    </row>
    <row r="5" spans="1:11" x14ac:dyDescent="0.25">
      <c r="A5" s="7" t="s">
        <v>85</v>
      </c>
      <c r="B5" s="7"/>
      <c r="C5" s="7"/>
      <c r="D5" s="7"/>
      <c r="E5" s="7"/>
      <c r="F5" s="7"/>
      <c r="G5" s="7"/>
      <c r="H5" s="7"/>
      <c r="I5" s="7"/>
      <c r="J5" s="7"/>
      <c r="K5" s="7"/>
    </row>
    <row r="6" spans="1:11" x14ac:dyDescent="0.25">
      <c r="B6" s="34" t="s">
        <v>33</v>
      </c>
      <c r="C6" s="34" t="s">
        <v>34</v>
      </c>
      <c r="D6" s="34" t="s">
        <v>35</v>
      </c>
      <c r="E6" s="34" t="s">
        <v>36</v>
      </c>
      <c r="F6" s="34" t="s">
        <v>37</v>
      </c>
      <c r="G6" s="34" t="s">
        <v>38</v>
      </c>
      <c r="H6" s="34" t="s">
        <v>39</v>
      </c>
      <c r="I6" s="34" t="s">
        <v>40</v>
      </c>
      <c r="J6" s="34" t="s">
        <v>41</v>
      </c>
    </row>
    <row r="7" spans="1:11" x14ac:dyDescent="0.25">
      <c r="B7" s="34" t="s">
        <v>42</v>
      </c>
      <c r="C7" s="17">
        <v>4.41</v>
      </c>
      <c r="D7" s="17">
        <v>4.41</v>
      </c>
      <c r="E7" s="17">
        <v>4.46</v>
      </c>
      <c r="F7" s="17">
        <v>4.55</v>
      </c>
      <c r="G7" s="17">
        <v>4.6100000000000003</v>
      </c>
      <c r="H7" s="17">
        <v>4.62</v>
      </c>
      <c r="I7" s="17">
        <v>4.63</v>
      </c>
      <c r="J7" s="17">
        <v>4.6399999999999997</v>
      </c>
    </row>
    <row r="8" spans="1:11" x14ac:dyDescent="0.25">
      <c r="B8" s="34">
        <v>2</v>
      </c>
      <c r="C8" s="17">
        <v>4.42</v>
      </c>
      <c r="D8" s="17">
        <v>4.42</v>
      </c>
      <c r="E8" s="17">
        <v>4.47</v>
      </c>
      <c r="F8" s="17">
        <v>4.55</v>
      </c>
      <c r="G8" s="17">
        <v>4.6100000000000003</v>
      </c>
      <c r="H8" s="17">
        <v>4.62</v>
      </c>
      <c r="I8" s="17">
        <v>4.63</v>
      </c>
      <c r="J8" s="17">
        <v>4.6399999999999997</v>
      </c>
    </row>
    <row r="9" spans="1:11" x14ac:dyDescent="0.25">
      <c r="B9" s="34">
        <v>3</v>
      </c>
      <c r="C9" s="17">
        <v>4.42</v>
      </c>
      <c r="D9" s="17">
        <v>4.42</v>
      </c>
      <c r="E9" s="17">
        <v>4.47</v>
      </c>
      <c r="F9" s="17">
        <v>4.5599999999999996</v>
      </c>
      <c r="G9" s="17">
        <v>4.62</v>
      </c>
      <c r="H9" s="17">
        <v>4.63</v>
      </c>
      <c r="I9" s="17">
        <v>4.6399999999999997</v>
      </c>
      <c r="J9" s="17">
        <v>4.6500000000000004</v>
      </c>
    </row>
    <row r="10" spans="1:11" x14ac:dyDescent="0.25">
      <c r="B10" s="34">
        <v>4</v>
      </c>
      <c r="C10" s="17">
        <v>4.43</v>
      </c>
      <c r="D10" s="17">
        <v>4.43</v>
      </c>
      <c r="E10" s="17">
        <v>4.4800000000000004</v>
      </c>
      <c r="F10" s="17">
        <v>4.5599999999999996</v>
      </c>
      <c r="G10" s="17">
        <v>4.62</v>
      </c>
      <c r="H10" s="17">
        <v>4.71</v>
      </c>
      <c r="I10" s="17">
        <v>4.72</v>
      </c>
      <c r="J10" s="17">
        <v>4.7300000000000004</v>
      </c>
    </row>
    <row r="11" spans="1:11" x14ac:dyDescent="0.25">
      <c r="B11" s="34">
        <v>5</v>
      </c>
      <c r="C11" s="17">
        <v>4.4400000000000004</v>
      </c>
      <c r="D11" s="17">
        <v>4.45</v>
      </c>
      <c r="E11" s="17">
        <v>4.49</v>
      </c>
      <c r="F11" s="17">
        <v>4.57</v>
      </c>
      <c r="G11" s="17">
        <v>4.63</v>
      </c>
      <c r="H11" s="17">
        <v>4.72</v>
      </c>
      <c r="I11" s="17">
        <v>4.72</v>
      </c>
      <c r="J11" s="17">
        <v>4.8499999999999996</v>
      </c>
    </row>
    <row r="12" spans="1:11" x14ac:dyDescent="0.25">
      <c r="B12" s="34">
        <v>6</v>
      </c>
      <c r="C12" s="17">
        <v>4.45</v>
      </c>
      <c r="D12" s="17">
        <v>4.46</v>
      </c>
      <c r="E12" s="17">
        <v>4.5</v>
      </c>
      <c r="F12" s="17">
        <v>4.58</v>
      </c>
      <c r="G12" s="17">
        <v>4.6399999999999997</v>
      </c>
      <c r="H12" s="17">
        <v>4.7300000000000004</v>
      </c>
      <c r="I12" s="17">
        <v>4.74</v>
      </c>
      <c r="J12" s="17">
        <v>4.8499999999999996</v>
      </c>
    </row>
    <row r="13" spans="1:11" x14ac:dyDescent="0.25">
      <c r="B13" s="34">
        <v>7</v>
      </c>
      <c r="C13" s="17">
        <v>4.46</v>
      </c>
      <c r="D13" s="17">
        <v>4.47</v>
      </c>
      <c r="E13" s="17">
        <v>4.51</v>
      </c>
      <c r="F13" s="17">
        <v>4.59</v>
      </c>
      <c r="G13" s="17">
        <v>4.6500000000000004</v>
      </c>
      <c r="H13" s="17">
        <v>4.74</v>
      </c>
      <c r="I13" s="17">
        <v>4.75</v>
      </c>
      <c r="J13" s="17">
        <v>4.8499999999999996</v>
      </c>
    </row>
    <row r="14" spans="1:11" x14ac:dyDescent="0.25">
      <c r="B14" s="34">
        <v>8</v>
      </c>
      <c r="C14" s="17">
        <v>4.47</v>
      </c>
      <c r="D14" s="17">
        <v>4.4800000000000004</v>
      </c>
      <c r="E14" s="17">
        <v>4.5199999999999996</v>
      </c>
      <c r="F14" s="17">
        <v>4.5999999999999996</v>
      </c>
      <c r="G14" s="17">
        <v>4.66</v>
      </c>
      <c r="H14" s="17">
        <v>4.75</v>
      </c>
      <c r="I14" s="17">
        <v>4.76</v>
      </c>
      <c r="J14" s="17">
        <v>4.8600000000000003</v>
      </c>
    </row>
    <row r="15" spans="1:11" x14ac:dyDescent="0.25">
      <c r="B15" s="34">
        <v>9</v>
      </c>
      <c r="C15" s="17">
        <v>4.97</v>
      </c>
      <c r="D15" s="17">
        <v>5.05</v>
      </c>
      <c r="E15" s="17">
        <v>5.12</v>
      </c>
      <c r="F15" s="17">
        <v>5.19</v>
      </c>
      <c r="G15" s="17">
        <v>5.28</v>
      </c>
      <c r="H15" s="17">
        <v>5.46</v>
      </c>
      <c r="I15" s="17">
        <v>5.58</v>
      </c>
      <c r="J15" s="17">
        <v>5.77</v>
      </c>
    </row>
    <row r="16" spans="1:11" x14ac:dyDescent="0.25">
      <c r="B16" s="34">
        <v>10</v>
      </c>
      <c r="C16" s="17">
        <v>4.97</v>
      </c>
      <c r="D16" s="17">
        <v>5.05</v>
      </c>
      <c r="E16" s="17">
        <v>5.12</v>
      </c>
      <c r="F16" s="17">
        <v>5.19</v>
      </c>
      <c r="G16" s="17">
        <v>5.28</v>
      </c>
      <c r="H16" s="17">
        <v>5.46</v>
      </c>
      <c r="I16" s="17">
        <v>5.58</v>
      </c>
      <c r="J16" s="17">
        <v>5.77</v>
      </c>
    </row>
    <row r="17" spans="2:10" x14ac:dyDescent="0.25">
      <c r="B17" s="34">
        <v>11</v>
      </c>
      <c r="C17" s="17">
        <v>4.97</v>
      </c>
      <c r="D17" s="17">
        <v>5.05</v>
      </c>
      <c r="E17" s="17">
        <v>5.12</v>
      </c>
      <c r="F17" s="17">
        <v>5.19</v>
      </c>
      <c r="G17" s="17">
        <v>5.28</v>
      </c>
      <c r="H17" s="17">
        <v>5.46</v>
      </c>
      <c r="I17" s="17">
        <v>5.59</v>
      </c>
      <c r="J17" s="17">
        <v>5.77</v>
      </c>
    </row>
    <row r="18" spans="2:10" x14ac:dyDescent="0.25">
      <c r="B18" s="34">
        <v>12</v>
      </c>
      <c r="C18" s="17">
        <v>4.97</v>
      </c>
      <c r="D18" s="17">
        <v>5.05</v>
      </c>
      <c r="E18" s="17">
        <v>5.12</v>
      </c>
      <c r="F18" s="17">
        <v>5.19</v>
      </c>
      <c r="G18" s="17">
        <v>5.28</v>
      </c>
      <c r="H18" s="17">
        <v>5.46</v>
      </c>
      <c r="I18" s="17">
        <v>5.59</v>
      </c>
      <c r="J18" s="17">
        <v>5.77</v>
      </c>
    </row>
    <row r="19" spans="2:10" x14ac:dyDescent="0.25">
      <c r="B19" s="34">
        <v>13</v>
      </c>
      <c r="C19" s="17">
        <v>5.55</v>
      </c>
      <c r="D19" s="17">
        <v>5.56</v>
      </c>
      <c r="E19" s="17">
        <v>5.85</v>
      </c>
      <c r="F19" s="17">
        <v>5.97</v>
      </c>
      <c r="G19" s="17">
        <v>6.2</v>
      </c>
      <c r="H19" s="17">
        <v>6.36</v>
      </c>
      <c r="I19" s="17">
        <v>6.52</v>
      </c>
      <c r="J19" s="17">
        <v>6.78</v>
      </c>
    </row>
    <row r="20" spans="2:10" x14ac:dyDescent="0.25">
      <c r="B20" s="34">
        <v>14</v>
      </c>
      <c r="C20" s="17">
        <v>5.55</v>
      </c>
      <c r="D20" s="17">
        <v>5.56</v>
      </c>
      <c r="E20" s="17">
        <v>5.85</v>
      </c>
      <c r="F20" s="17">
        <v>5.97</v>
      </c>
      <c r="G20" s="17">
        <v>6.2</v>
      </c>
      <c r="H20" s="17">
        <v>6.36</v>
      </c>
      <c r="I20" s="17">
        <v>6.52</v>
      </c>
      <c r="J20" s="17">
        <v>6.78</v>
      </c>
    </row>
    <row r="21" spans="2:10" x14ac:dyDescent="0.25">
      <c r="B21" s="34">
        <v>15</v>
      </c>
      <c r="C21" s="17">
        <v>5.55</v>
      </c>
      <c r="D21" s="17">
        <v>5.56</v>
      </c>
      <c r="E21" s="17">
        <v>5.85</v>
      </c>
      <c r="F21" s="17">
        <v>5.97</v>
      </c>
      <c r="G21" s="17">
        <v>6.2</v>
      </c>
      <c r="H21" s="17">
        <v>6.36</v>
      </c>
      <c r="I21" s="17">
        <v>6.52</v>
      </c>
      <c r="J21" s="17">
        <v>6.78</v>
      </c>
    </row>
    <row r="22" spans="2:10" x14ac:dyDescent="0.25">
      <c r="B22" s="34">
        <v>15.99</v>
      </c>
      <c r="C22" s="17">
        <v>5.55</v>
      </c>
      <c r="D22" s="17">
        <v>5.56</v>
      </c>
      <c r="E22" s="17">
        <v>5.85</v>
      </c>
      <c r="F22" s="17">
        <v>5.97</v>
      </c>
      <c r="G22" s="17">
        <v>6.2</v>
      </c>
      <c r="H22" s="17">
        <v>6.36</v>
      </c>
      <c r="I22" s="17">
        <v>6.52</v>
      </c>
      <c r="J22" s="17">
        <v>6.78</v>
      </c>
    </row>
    <row r="23" spans="2:10" x14ac:dyDescent="0.25">
      <c r="B23" s="34" t="s">
        <v>43</v>
      </c>
      <c r="C23" s="17">
        <v>6.23</v>
      </c>
      <c r="D23" s="17">
        <v>6.39</v>
      </c>
      <c r="E23" s="17">
        <v>6.88</v>
      </c>
      <c r="F23" s="17">
        <v>7.38</v>
      </c>
      <c r="G23" s="17">
        <v>9.11</v>
      </c>
      <c r="H23" s="17">
        <v>10.19</v>
      </c>
      <c r="I23" s="17">
        <v>10.62</v>
      </c>
      <c r="J23" s="17">
        <v>10.82</v>
      </c>
    </row>
    <row r="24" spans="2:10" x14ac:dyDescent="0.25">
      <c r="B24" s="34">
        <v>2</v>
      </c>
      <c r="C24" s="17">
        <v>6.3</v>
      </c>
      <c r="D24" s="17">
        <v>6.49</v>
      </c>
      <c r="E24" s="17">
        <v>6.91</v>
      </c>
      <c r="F24" s="17">
        <v>7.54</v>
      </c>
      <c r="G24" s="17">
        <v>9.77</v>
      </c>
      <c r="H24" s="17">
        <v>10.73</v>
      </c>
      <c r="I24" s="17">
        <v>11.33</v>
      </c>
      <c r="J24" s="17">
        <v>11.44</v>
      </c>
    </row>
    <row r="25" spans="2:10" x14ac:dyDescent="0.25">
      <c r="B25" s="34">
        <v>3</v>
      </c>
      <c r="C25" s="17">
        <v>6.66</v>
      </c>
      <c r="D25" s="17">
        <v>6.88</v>
      </c>
      <c r="E25" s="17">
        <v>7.53</v>
      </c>
      <c r="F25" s="17">
        <v>8.7200000000000006</v>
      </c>
      <c r="G25" s="17">
        <v>11.95</v>
      </c>
      <c r="H25" s="17">
        <v>13.66</v>
      </c>
      <c r="I25" s="17">
        <v>14.75</v>
      </c>
      <c r="J25" s="17">
        <v>14.85</v>
      </c>
    </row>
    <row r="26" spans="2:10" x14ac:dyDescent="0.25">
      <c r="B26" s="34">
        <v>4</v>
      </c>
      <c r="C26" s="17">
        <v>7.96</v>
      </c>
      <c r="D26" s="17">
        <v>8.1199999999999992</v>
      </c>
      <c r="E26" s="17">
        <v>8.92</v>
      </c>
      <c r="F26" s="17">
        <v>10.43</v>
      </c>
      <c r="G26" s="17">
        <v>14.13</v>
      </c>
      <c r="H26" s="17">
        <v>17.36</v>
      </c>
      <c r="I26" s="17">
        <v>18.86</v>
      </c>
      <c r="J26" s="17">
        <v>18.96</v>
      </c>
    </row>
    <row r="27" spans="2:10" x14ac:dyDescent="0.25">
      <c r="B27" s="34">
        <v>5</v>
      </c>
      <c r="C27" s="17">
        <v>8.32</v>
      </c>
      <c r="D27" s="17">
        <v>8.44</v>
      </c>
      <c r="E27" s="17">
        <v>9.35</v>
      </c>
      <c r="F27" s="17">
        <v>11.08</v>
      </c>
      <c r="G27" s="17">
        <v>15.42</v>
      </c>
      <c r="H27" s="17">
        <v>18.850000000000001</v>
      </c>
      <c r="I27" s="17">
        <v>20.64</v>
      </c>
      <c r="J27" s="17">
        <v>20.72</v>
      </c>
    </row>
    <row r="28" spans="2:10" x14ac:dyDescent="0.25">
      <c r="B28" s="34">
        <v>6</v>
      </c>
      <c r="C28" s="17">
        <v>8.81</v>
      </c>
      <c r="D28" s="17">
        <v>8.8699999999999992</v>
      </c>
      <c r="E28" s="17">
        <v>9.82</v>
      </c>
      <c r="F28" s="17">
        <v>11.81</v>
      </c>
      <c r="G28" s="17">
        <v>16.66</v>
      </c>
      <c r="H28" s="17">
        <v>20.3</v>
      </c>
      <c r="I28" s="17">
        <v>22.44</v>
      </c>
      <c r="J28" s="17">
        <v>22.83</v>
      </c>
    </row>
    <row r="29" spans="2:10" x14ac:dyDescent="0.25">
      <c r="B29" s="34">
        <v>7</v>
      </c>
      <c r="C29" s="17">
        <v>9.2200000000000006</v>
      </c>
      <c r="D29" s="17">
        <v>9.2200000000000006</v>
      </c>
      <c r="E29" s="17">
        <v>10.7</v>
      </c>
      <c r="F29" s="17">
        <v>15.12</v>
      </c>
      <c r="G29" s="17">
        <v>18.25</v>
      </c>
      <c r="H29" s="17">
        <v>22.08</v>
      </c>
      <c r="I29" s="17">
        <v>24.66</v>
      </c>
      <c r="J29" s="17">
        <v>25.07</v>
      </c>
    </row>
    <row r="30" spans="2:10" x14ac:dyDescent="0.25">
      <c r="B30" s="34">
        <v>8</v>
      </c>
      <c r="C30" s="17">
        <v>9.7100000000000009</v>
      </c>
      <c r="D30" s="17">
        <v>9.8000000000000007</v>
      </c>
      <c r="E30" s="17">
        <v>11.47</v>
      </c>
      <c r="F30" s="17">
        <v>16.739999999999998</v>
      </c>
      <c r="G30" s="17">
        <v>19.43</v>
      </c>
      <c r="H30" s="17">
        <v>23.23</v>
      </c>
      <c r="I30" s="17">
        <v>26.97</v>
      </c>
      <c r="J30" s="17">
        <v>27.07</v>
      </c>
    </row>
    <row r="31" spans="2:10" x14ac:dyDescent="0.25">
      <c r="B31" s="34">
        <v>9</v>
      </c>
      <c r="C31" s="17">
        <v>10.46</v>
      </c>
      <c r="D31" s="17">
        <v>10.55</v>
      </c>
      <c r="E31" s="17">
        <v>12.18</v>
      </c>
      <c r="F31" s="17">
        <v>18.170000000000002</v>
      </c>
      <c r="G31" s="17">
        <v>22.92</v>
      </c>
      <c r="H31" s="17">
        <v>24.84</v>
      </c>
      <c r="I31" s="17">
        <v>27.73</v>
      </c>
      <c r="J31" s="17">
        <v>28.95</v>
      </c>
    </row>
    <row r="32" spans="2:10" x14ac:dyDescent="0.25">
      <c r="B32" s="34">
        <v>10</v>
      </c>
      <c r="C32" s="17">
        <v>11.21</v>
      </c>
      <c r="D32" s="17">
        <v>11.3</v>
      </c>
      <c r="E32" s="17">
        <v>12.82</v>
      </c>
      <c r="F32" s="17">
        <v>19.66</v>
      </c>
      <c r="G32" s="17">
        <v>24.86</v>
      </c>
      <c r="H32" s="17">
        <v>29.12</v>
      </c>
      <c r="I32" s="17">
        <v>29.13</v>
      </c>
      <c r="J32" s="17">
        <v>30.98</v>
      </c>
    </row>
    <row r="33" spans="2:10" x14ac:dyDescent="0.25">
      <c r="B33" s="34">
        <v>11</v>
      </c>
      <c r="C33" s="17">
        <v>11.91</v>
      </c>
      <c r="D33" s="17">
        <v>12.01</v>
      </c>
      <c r="E33" s="17">
        <v>13.48</v>
      </c>
      <c r="F33" s="17">
        <v>21.15</v>
      </c>
      <c r="G33" s="17">
        <v>26.81</v>
      </c>
      <c r="H33" s="17">
        <v>31.52</v>
      </c>
      <c r="I33" s="17">
        <v>31.53</v>
      </c>
      <c r="J33" s="17">
        <v>32.64</v>
      </c>
    </row>
    <row r="34" spans="2:10" x14ac:dyDescent="0.25">
      <c r="B34" s="34">
        <v>12</v>
      </c>
      <c r="C34" s="17">
        <v>12.55</v>
      </c>
      <c r="D34" s="17">
        <v>12.63</v>
      </c>
      <c r="E34" s="17">
        <v>14.04</v>
      </c>
      <c r="F34" s="17">
        <v>22.62</v>
      </c>
      <c r="G34" s="17">
        <v>28.73</v>
      </c>
      <c r="H34" s="17">
        <v>33.86</v>
      </c>
      <c r="I34" s="17">
        <v>33.869999999999997</v>
      </c>
      <c r="J34" s="17">
        <v>34.47</v>
      </c>
    </row>
    <row r="35" spans="2:10" x14ac:dyDescent="0.25">
      <c r="B35" s="34">
        <v>13</v>
      </c>
      <c r="C35" s="17">
        <v>13.14</v>
      </c>
      <c r="D35" s="17">
        <v>13.23</v>
      </c>
      <c r="E35" s="17">
        <v>14.63</v>
      </c>
      <c r="F35" s="17">
        <v>24.07</v>
      </c>
      <c r="G35" s="17">
        <v>30.67</v>
      </c>
      <c r="H35" s="17">
        <v>36.200000000000003</v>
      </c>
      <c r="I35" s="17">
        <v>36.21</v>
      </c>
      <c r="J35" s="17">
        <v>36.369999999999997</v>
      </c>
    </row>
    <row r="36" spans="2:10" x14ac:dyDescent="0.25">
      <c r="B36" s="34">
        <v>14</v>
      </c>
      <c r="C36" s="17">
        <v>13.7</v>
      </c>
      <c r="D36" s="17">
        <v>13.78</v>
      </c>
      <c r="E36" s="17">
        <v>15.21</v>
      </c>
      <c r="F36" s="17">
        <v>25.5</v>
      </c>
      <c r="G36" s="17">
        <v>32.58</v>
      </c>
      <c r="H36" s="17">
        <v>38.56</v>
      </c>
      <c r="I36" s="17">
        <v>38.57</v>
      </c>
      <c r="J36" s="17">
        <v>38.58</v>
      </c>
    </row>
    <row r="37" spans="2:10" x14ac:dyDescent="0.25">
      <c r="B37" s="34">
        <v>15</v>
      </c>
      <c r="C37" s="17">
        <v>14.23</v>
      </c>
      <c r="D37" s="17">
        <v>14.31</v>
      </c>
      <c r="E37" s="17">
        <v>15.82</v>
      </c>
      <c r="F37" s="17">
        <v>27.02</v>
      </c>
      <c r="G37" s="17">
        <v>34.590000000000003</v>
      </c>
      <c r="H37" s="17">
        <v>40.98</v>
      </c>
      <c r="I37" s="17">
        <v>41.4</v>
      </c>
      <c r="J37" s="17">
        <v>41.41</v>
      </c>
    </row>
    <row r="38" spans="2:10" x14ac:dyDescent="0.25">
      <c r="B38" s="34">
        <v>16</v>
      </c>
      <c r="C38" s="17">
        <v>14.73</v>
      </c>
      <c r="D38" s="17">
        <v>14.82</v>
      </c>
      <c r="E38" s="17">
        <v>16.440000000000001</v>
      </c>
      <c r="F38" s="17">
        <v>28.57</v>
      </c>
      <c r="G38" s="17">
        <v>36.630000000000003</v>
      </c>
      <c r="H38" s="17">
        <v>43.45</v>
      </c>
      <c r="I38" s="17">
        <v>43.9</v>
      </c>
      <c r="J38" s="17">
        <v>43.91</v>
      </c>
    </row>
    <row r="39" spans="2:10" x14ac:dyDescent="0.25">
      <c r="B39" s="34">
        <v>17</v>
      </c>
      <c r="C39" s="17">
        <v>15.22</v>
      </c>
      <c r="D39" s="17">
        <v>15.31</v>
      </c>
      <c r="E39" s="17">
        <v>17.12</v>
      </c>
      <c r="F39" s="17">
        <v>30.12</v>
      </c>
      <c r="G39" s="17">
        <v>38.67</v>
      </c>
      <c r="H39" s="17">
        <v>45.92</v>
      </c>
      <c r="I39" s="17">
        <v>46.4</v>
      </c>
      <c r="J39" s="17">
        <v>46.41</v>
      </c>
    </row>
    <row r="40" spans="2:10" x14ac:dyDescent="0.25">
      <c r="B40" s="34">
        <v>18</v>
      </c>
      <c r="C40" s="17">
        <v>15.68</v>
      </c>
      <c r="D40" s="17">
        <v>16.45</v>
      </c>
      <c r="E40" s="17">
        <v>17.93</v>
      </c>
      <c r="F40" s="17">
        <v>31.71</v>
      </c>
      <c r="G40" s="17">
        <v>40.74</v>
      </c>
      <c r="H40" s="17">
        <v>48.43</v>
      </c>
      <c r="I40" s="17">
        <v>48.93</v>
      </c>
      <c r="J40" s="17">
        <v>48.94</v>
      </c>
    </row>
    <row r="41" spans="2:10" x14ac:dyDescent="0.25">
      <c r="B41" s="34">
        <v>19</v>
      </c>
      <c r="C41" s="17">
        <v>16.02</v>
      </c>
      <c r="D41" s="17">
        <v>16.46</v>
      </c>
      <c r="E41" s="17">
        <v>18.27</v>
      </c>
      <c r="F41" s="17">
        <v>33.229999999999997</v>
      </c>
      <c r="G41" s="17">
        <v>42.72</v>
      </c>
      <c r="H41" s="17">
        <v>50.84</v>
      </c>
      <c r="I41" s="17">
        <v>51.38</v>
      </c>
      <c r="J41" s="17">
        <v>51.39</v>
      </c>
    </row>
    <row r="42" spans="2:10" x14ac:dyDescent="0.25">
      <c r="B42" s="34">
        <v>20</v>
      </c>
      <c r="C42" s="17">
        <v>17.86</v>
      </c>
      <c r="D42" s="17">
        <v>17.87</v>
      </c>
      <c r="E42" s="17">
        <v>18.7</v>
      </c>
      <c r="F42" s="17">
        <v>34.69</v>
      </c>
      <c r="G42" s="17">
        <v>44.67</v>
      </c>
      <c r="H42" s="17">
        <v>53.2</v>
      </c>
      <c r="I42" s="17">
        <v>53.77</v>
      </c>
      <c r="J42" s="17">
        <v>53.78</v>
      </c>
    </row>
    <row r="43" spans="2:10" x14ac:dyDescent="0.25">
      <c r="B43" s="34">
        <v>21</v>
      </c>
      <c r="C43" s="17">
        <v>18.84</v>
      </c>
      <c r="D43" s="17">
        <v>19.13</v>
      </c>
      <c r="E43" s="17">
        <v>21.73</v>
      </c>
      <c r="F43" s="17">
        <v>36.03</v>
      </c>
      <c r="G43" s="17">
        <v>46.5</v>
      </c>
      <c r="H43" s="17">
        <v>55.55</v>
      </c>
      <c r="I43" s="17">
        <v>55.56</v>
      </c>
      <c r="J43" s="17">
        <v>60.55</v>
      </c>
    </row>
    <row r="44" spans="2:10" x14ac:dyDescent="0.25">
      <c r="B44" s="34">
        <v>22</v>
      </c>
      <c r="C44" s="17">
        <v>19.829999999999998</v>
      </c>
      <c r="D44" s="17">
        <v>20.62</v>
      </c>
      <c r="E44" s="17">
        <v>23.28</v>
      </c>
      <c r="F44" s="17">
        <v>37.65</v>
      </c>
      <c r="G44" s="17">
        <v>48.59</v>
      </c>
      <c r="H44" s="17">
        <v>58.09</v>
      </c>
      <c r="I44" s="17">
        <v>59.84</v>
      </c>
      <c r="J44" s="17">
        <v>66.8</v>
      </c>
    </row>
    <row r="45" spans="2:10" x14ac:dyDescent="0.25">
      <c r="B45" s="34">
        <v>23</v>
      </c>
      <c r="C45" s="17">
        <v>20.95</v>
      </c>
      <c r="D45" s="17">
        <v>22.09</v>
      </c>
      <c r="E45" s="17">
        <v>24.86</v>
      </c>
      <c r="F45" s="17">
        <v>39.18</v>
      </c>
      <c r="G45" s="17">
        <v>50.62</v>
      </c>
      <c r="H45" s="17">
        <v>60.58</v>
      </c>
      <c r="I45" s="17">
        <v>64.709999999999994</v>
      </c>
      <c r="J45" s="17">
        <v>73.069999999999993</v>
      </c>
    </row>
    <row r="46" spans="2:10" x14ac:dyDescent="0.25">
      <c r="B46" s="34">
        <v>24</v>
      </c>
      <c r="C46" s="17">
        <v>22.09</v>
      </c>
      <c r="D46" s="17">
        <v>23.58</v>
      </c>
      <c r="E46" s="17">
        <v>26.45</v>
      </c>
      <c r="F46" s="17">
        <v>40.72</v>
      </c>
      <c r="G46" s="17">
        <v>52.62</v>
      </c>
      <c r="H46" s="17">
        <v>60.59</v>
      </c>
      <c r="I46" s="17">
        <v>69.58</v>
      </c>
      <c r="J46" s="17">
        <v>79.36</v>
      </c>
    </row>
    <row r="47" spans="2:10" x14ac:dyDescent="0.25">
      <c r="B47" s="34">
        <v>25</v>
      </c>
      <c r="C47" s="17">
        <v>23.22</v>
      </c>
      <c r="D47" s="17">
        <v>25.07</v>
      </c>
      <c r="E47" s="17">
        <v>28.04</v>
      </c>
      <c r="F47" s="17">
        <v>42.29</v>
      </c>
      <c r="G47" s="17">
        <v>54.67</v>
      </c>
      <c r="H47" s="17">
        <v>62.42</v>
      </c>
      <c r="I47" s="17">
        <v>74.48</v>
      </c>
      <c r="J47" s="17">
        <v>85.66</v>
      </c>
    </row>
  </sheetData>
  <pageMargins left="0.7" right="0.7" top="0.75" bottom="0.75" header="0.3" footer="0.3"/>
  <pageSetup scale="92"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5E68EA-F978-43E9-9050-42F5CAC47C31}">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22" t="e">
        <v>#N/A</v>
      </c>
      <c r="B1" s="22"/>
    </row>
    <row r="4" spans="1:11" x14ac:dyDescent="0.25">
      <c r="A4" s="7" t="s">
        <v>78</v>
      </c>
      <c r="B4" s="7"/>
      <c r="C4" s="7"/>
      <c r="D4" s="7"/>
      <c r="E4" s="7"/>
      <c r="F4" s="7"/>
      <c r="G4" s="7"/>
      <c r="H4" s="7"/>
      <c r="I4" s="7"/>
      <c r="J4" s="7"/>
      <c r="K4" s="7"/>
    </row>
    <row r="5" spans="1:11" x14ac:dyDescent="0.25">
      <c r="A5" s="7" t="s">
        <v>68</v>
      </c>
      <c r="B5" s="7"/>
      <c r="C5" s="7"/>
      <c r="D5" s="7"/>
      <c r="E5" s="7"/>
      <c r="F5" s="7"/>
      <c r="G5" s="7"/>
      <c r="H5" s="7"/>
      <c r="I5" s="7"/>
      <c r="J5" s="7"/>
      <c r="K5" s="7"/>
    </row>
    <row r="6" spans="1:11" x14ac:dyDescent="0.25">
      <c r="C6" s="34" t="s">
        <v>33</v>
      </c>
      <c r="D6" s="34" t="s">
        <v>69</v>
      </c>
      <c r="E6" s="34" t="s">
        <v>70</v>
      </c>
      <c r="F6" s="34" t="s">
        <v>71</v>
      </c>
      <c r="G6" s="34" t="s">
        <v>72</v>
      </c>
      <c r="H6" s="34" t="s">
        <v>73</v>
      </c>
      <c r="I6" s="34" t="s">
        <v>74</v>
      </c>
    </row>
    <row r="7" spans="1:11" x14ac:dyDescent="0.25">
      <c r="C7" s="34" t="s">
        <v>42</v>
      </c>
      <c r="D7" s="17">
        <v>5.71</v>
      </c>
      <c r="E7" s="17">
        <v>5.71</v>
      </c>
      <c r="F7" s="17">
        <v>5.71</v>
      </c>
      <c r="G7" s="17">
        <v>5.71</v>
      </c>
      <c r="H7" s="17">
        <v>5.71</v>
      </c>
      <c r="I7" s="17">
        <v>5.71</v>
      </c>
      <c r="J7" t="s">
        <v>86</v>
      </c>
      <c r="K7" t="s">
        <v>86</v>
      </c>
    </row>
    <row r="8" spans="1:11" x14ac:dyDescent="0.25">
      <c r="C8" s="34">
        <v>2</v>
      </c>
      <c r="D8" s="17">
        <v>5.71</v>
      </c>
      <c r="E8" s="17">
        <v>5.71</v>
      </c>
      <c r="F8" s="17">
        <v>5.71</v>
      </c>
      <c r="G8" s="17">
        <v>5.71</v>
      </c>
      <c r="H8" s="17">
        <v>5.71</v>
      </c>
      <c r="I8" s="17">
        <v>5.71</v>
      </c>
      <c r="J8" t="s">
        <v>86</v>
      </c>
      <c r="K8" t="s">
        <v>86</v>
      </c>
    </row>
    <row r="9" spans="1:11" x14ac:dyDescent="0.25">
      <c r="C9" s="34">
        <v>3</v>
      </c>
      <c r="D9" s="17">
        <v>5.71</v>
      </c>
      <c r="E9" s="17">
        <v>5.71</v>
      </c>
      <c r="F9" s="17">
        <v>5.71</v>
      </c>
      <c r="G9" s="17">
        <v>5.71</v>
      </c>
      <c r="H9" s="17">
        <v>5.71</v>
      </c>
      <c r="I9" s="17">
        <v>5.71</v>
      </c>
      <c r="J9" t="s">
        <v>86</v>
      </c>
      <c r="K9" t="s">
        <v>86</v>
      </c>
    </row>
    <row r="10" spans="1:11" x14ac:dyDescent="0.25">
      <c r="C10" s="34">
        <v>4</v>
      </c>
      <c r="D10" s="17">
        <v>5.71</v>
      </c>
      <c r="E10" s="17">
        <v>5.71</v>
      </c>
      <c r="F10" s="17">
        <v>5.71</v>
      </c>
      <c r="G10" s="17">
        <v>5.71</v>
      </c>
      <c r="H10" s="17">
        <v>5.71</v>
      </c>
      <c r="I10" s="17">
        <v>5.71</v>
      </c>
      <c r="J10" t="s">
        <v>86</v>
      </c>
      <c r="K10" t="s">
        <v>86</v>
      </c>
    </row>
    <row r="11" spans="1:11" x14ac:dyDescent="0.25">
      <c r="C11" s="34">
        <v>5</v>
      </c>
      <c r="D11" s="17">
        <v>6.04</v>
      </c>
      <c r="E11" s="17">
        <v>6.04</v>
      </c>
      <c r="F11" s="17">
        <v>6.04</v>
      </c>
      <c r="G11" s="17">
        <v>6.04</v>
      </c>
      <c r="H11" s="17">
        <v>6.04</v>
      </c>
      <c r="I11" s="17">
        <v>6.04</v>
      </c>
      <c r="J11" t="s">
        <v>86</v>
      </c>
      <c r="K11" t="s">
        <v>86</v>
      </c>
    </row>
    <row r="12" spans="1:11" x14ac:dyDescent="0.25">
      <c r="C12" s="34">
        <v>6</v>
      </c>
      <c r="D12" s="17">
        <v>6.04</v>
      </c>
      <c r="E12" s="17">
        <v>6.04</v>
      </c>
      <c r="F12" s="17">
        <v>6.04</v>
      </c>
      <c r="G12" s="17">
        <v>6.04</v>
      </c>
      <c r="H12" s="17">
        <v>6.04</v>
      </c>
      <c r="I12" s="17">
        <v>6.04</v>
      </c>
      <c r="J12" t="s">
        <v>86</v>
      </c>
      <c r="K12" t="s">
        <v>86</v>
      </c>
    </row>
    <row r="13" spans="1:11" x14ac:dyDescent="0.25">
      <c r="C13" s="34">
        <v>7</v>
      </c>
      <c r="D13" s="17">
        <v>6.04</v>
      </c>
      <c r="E13" s="17">
        <v>6.04</v>
      </c>
      <c r="F13" s="17">
        <v>6.04</v>
      </c>
      <c r="G13" s="17">
        <v>6.04</v>
      </c>
      <c r="H13" s="17">
        <v>6.04</v>
      </c>
      <c r="I13" s="17">
        <v>6.04</v>
      </c>
      <c r="J13" t="s">
        <v>86</v>
      </c>
      <c r="K13" t="s">
        <v>86</v>
      </c>
    </row>
    <row r="14" spans="1:11" x14ac:dyDescent="0.25">
      <c r="C14" s="34">
        <v>8</v>
      </c>
      <c r="D14" s="17">
        <v>6.04</v>
      </c>
      <c r="E14" s="17">
        <v>6.04</v>
      </c>
      <c r="F14" s="17">
        <v>6.04</v>
      </c>
      <c r="G14" s="17">
        <v>6.04</v>
      </c>
      <c r="H14" s="17">
        <v>6.04</v>
      </c>
      <c r="I14" s="17">
        <v>6.04</v>
      </c>
      <c r="J14" t="s">
        <v>86</v>
      </c>
      <c r="K14" t="s">
        <v>86</v>
      </c>
    </row>
    <row r="15" spans="1:11" x14ac:dyDescent="0.25">
      <c r="C15" s="34">
        <v>9</v>
      </c>
      <c r="D15" s="17">
        <v>7</v>
      </c>
      <c r="E15" s="17">
        <v>7</v>
      </c>
      <c r="F15" s="17">
        <v>7</v>
      </c>
      <c r="G15" s="17">
        <v>7</v>
      </c>
      <c r="H15" s="17">
        <v>7</v>
      </c>
      <c r="I15" s="17">
        <v>7</v>
      </c>
      <c r="J15" t="s">
        <v>86</v>
      </c>
      <c r="K15" t="s">
        <v>86</v>
      </c>
    </row>
    <row r="16" spans="1:11" x14ac:dyDescent="0.25">
      <c r="C16" s="34">
        <v>10</v>
      </c>
      <c r="D16" s="17">
        <v>7</v>
      </c>
      <c r="E16" s="17">
        <v>7</v>
      </c>
      <c r="F16" s="17">
        <v>7</v>
      </c>
      <c r="G16" s="17">
        <v>7</v>
      </c>
      <c r="H16" s="17">
        <v>7</v>
      </c>
      <c r="I16" s="17">
        <v>7</v>
      </c>
      <c r="J16" t="s">
        <v>86</v>
      </c>
      <c r="K16" t="s">
        <v>86</v>
      </c>
    </row>
    <row r="17" spans="3:11" x14ac:dyDescent="0.25">
      <c r="C17" s="34">
        <v>11</v>
      </c>
      <c r="D17" s="17">
        <v>7</v>
      </c>
      <c r="E17" s="17">
        <v>7</v>
      </c>
      <c r="F17" s="17">
        <v>7</v>
      </c>
      <c r="G17" s="17">
        <v>7</v>
      </c>
      <c r="H17" s="17">
        <v>7</v>
      </c>
      <c r="I17" s="17">
        <v>7</v>
      </c>
      <c r="J17" t="s">
        <v>86</v>
      </c>
      <c r="K17" t="s">
        <v>86</v>
      </c>
    </row>
    <row r="18" spans="3:11" x14ac:dyDescent="0.25">
      <c r="C18" s="34">
        <v>12</v>
      </c>
      <c r="D18" s="17">
        <v>7</v>
      </c>
      <c r="E18" s="17">
        <v>7</v>
      </c>
      <c r="F18" s="17">
        <v>7</v>
      </c>
      <c r="G18" s="17">
        <v>7</v>
      </c>
      <c r="H18" s="17">
        <v>7</v>
      </c>
      <c r="I18" s="17">
        <v>7</v>
      </c>
      <c r="J18" t="s">
        <v>86</v>
      </c>
      <c r="K18" t="s">
        <v>86</v>
      </c>
    </row>
    <row r="19" spans="3:11" x14ac:dyDescent="0.25">
      <c r="C19" s="34">
        <v>13</v>
      </c>
      <c r="D19" s="17">
        <v>8.56</v>
      </c>
      <c r="E19" s="17">
        <v>8.56</v>
      </c>
      <c r="F19" s="17">
        <v>8.56</v>
      </c>
      <c r="G19" s="17">
        <v>8.56</v>
      </c>
      <c r="H19" s="17">
        <v>8.56</v>
      </c>
      <c r="I19" s="17">
        <v>8.56</v>
      </c>
      <c r="J19" t="s">
        <v>86</v>
      </c>
      <c r="K19" t="s">
        <v>86</v>
      </c>
    </row>
    <row r="20" spans="3:11" x14ac:dyDescent="0.25">
      <c r="C20" s="34">
        <v>14</v>
      </c>
      <c r="D20" s="17">
        <v>8.56</v>
      </c>
      <c r="E20" s="17">
        <v>8.56</v>
      </c>
      <c r="F20" s="17">
        <v>8.56</v>
      </c>
      <c r="G20" s="17">
        <v>8.56</v>
      </c>
      <c r="H20" s="17">
        <v>8.56</v>
      </c>
      <c r="I20" s="17">
        <v>8.56</v>
      </c>
      <c r="J20" t="s">
        <v>86</v>
      </c>
      <c r="K20" t="s">
        <v>86</v>
      </c>
    </row>
    <row r="21" spans="3:11" x14ac:dyDescent="0.25">
      <c r="C21" s="34">
        <v>15</v>
      </c>
      <c r="D21" s="17">
        <v>8.56</v>
      </c>
      <c r="E21" s="17">
        <v>8.56</v>
      </c>
      <c r="F21" s="17">
        <v>8.56</v>
      </c>
      <c r="G21" s="17">
        <v>8.56</v>
      </c>
      <c r="H21" s="17">
        <v>8.56</v>
      </c>
      <c r="I21" s="17">
        <v>8.56</v>
      </c>
      <c r="J21" t="s">
        <v>86</v>
      </c>
      <c r="K21" t="s">
        <v>86</v>
      </c>
    </row>
    <row r="22" spans="3:11" x14ac:dyDescent="0.25">
      <c r="C22" s="34">
        <v>15.99</v>
      </c>
      <c r="D22" s="17">
        <v>8.56</v>
      </c>
      <c r="E22" s="17">
        <v>8.56</v>
      </c>
      <c r="F22" s="17">
        <v>8.56</v>
      </c>
      <c r="G22" s="17">
        <v>8.56</v>
      </c>
      <c r="H22" s="17">
        <v>8.56</v>
      </c>
      <c r="I22" s="17">
        <v>8.56</v>
      </c>
      <c r="J22" t="s">
        <v>86</v>
      </c>
      <c r="K22" t="s">
        <v>86</v>
      </c>
    </row>
    <row r="23" spans="3:11" x14ac:dyDescent="0.25">
      <c r="C23" s="34" t="s">
        <v>43</v>
      </c>
      <c r="D23" s="17">
        <v>15.45</v>
      </c>
      <c r="E23" s="17">
        <v>15.45</v>
      </c>
      <c r="F23" s="17">
        <v>15.45</v>
      </c>
      <c r="G23" s="17">
        <v>15.45</v>
      </c>
      <c r="H23" s="17">
        <v>15.45</v>
      </c>
      <c r="I23" s="17">
        <v>15.45</v>
      </c>
      <c r="J23" t="s">
        <v>86</v>
      </c>
      <c r="K23" t="s">
        <v>86</v>
      </c>
    </row>
    <row r="24" spans="3:11" x14ac:dyDescent="0.25">
      <c r="C24" s="34">
        <v>2</v>
      </c>
      <c r="D24" s="17">
        <v>20.149999999999999</v>
      </c>
      <c r="E24" s="17">
        <v>20.149999999999999</v>
      </c>
      <c r="F24" s="17">
        <v>20.149999999999999</v>
      </c>
      <c r="G24" s="17">
        <v>20.149999999999999</v>
      </c>
      <c r="H24" s="17">
        <v>20.149999999999999</v>
      </c>
      <c r="I24" s="17">
        <v>20.149999999999999</v>
      </c>
      <c r="J24" t="s">
        <v>86</v>
      </c>
      <c r="K24" t="s">
        <v>86</v>
      </c>
    </row>
    <row r="25" spans="3:11" x14ac:dyDescent="0.25">
      <c r="C25" s="34">
        <v>3</v>
      </c>
      <c r="D25" s="17">
        <v>25.15</v>
      </c>
      <c r="E25" s="17">
        <v>25.15</v>
      </c>
      <c r="F25" s="17">
        <v>25.15</v>
      </c>
      <c r="G25" s="17">
        <v>25.15</v>
      </c>
      <c r="H25" s="17">
        <v>25.15</v>
      </c>
      <c r="I25" s="17">
        <v>25.15</v>
      </c>
      <c r="J25" t="s">
        <v>86</v>
      </c>
      <c r="K25" t="s">
        <v>86</v>
      </c>
    </row>
    <row r="26" spans="3:11" x14ac:dyDescent="0.25">
      <c r="C26" s="34">
        <v>4</v>
      </c>
      <c r="D26" s="17">
        <v>29.45</v>
      </c>
      <c r="E26" s="17">
        <v>29.45</v>
      </c>
      <c r="F26" s="17">
        <v>29.45</v>
      </c>
      <c r="G26" s="17">
        <v>29.45</v>
      </c>
      <c r="H26" s="17">
        <v>29.45</v>
      </c>
      <c r="I26" s="17">
        <v>29.45</v>
      </c>
      <c r="J26" t="s">
        <v>86</v>
      </c>
      <c r="K26" t="s">
        <v>86</v>
      </c>
    </row>
    <row r="27" spans="3:11" x14ac:dyDescent="0.25">
      <c r="C27" s="34">
        <v>5</v>
      </c>
      <c r="D27" s="17">
        <v>34</v>
      </c>
      <c r="E27" s="17">
        <v>34</v>
      </c>
      <c r="F27" s="17">
        <v>34</v>
      </c>
      <c r="G27" s="17">
        <v>34</v>
      </c>
      <c r="H27" s="17">
        <v>34</v>
      </c>
      <c r="I27" s="17">
        <v>34</v>
      </c>
      <c r="J27" t="s">
        <v>86</v>
      </c>
      <c r="K27" t="s">
        <v>86</v>
      </c>
    </row>
    <row r="28" spans="3:11" x14ac:dyDescent="0.25">
      <c r="C28" s="34">
        <v>6</v>
      </c>
      <c r="D28" s="17">
        <v>38.5</v>
      </c>
      <c r="E28" s="17">
        <v>38.5</v>
      </c>
      <c r="F28" s="17">
        <v>38.5</v>
      </c>
      <c r="G28" s="17">
        <v>38.5</v>
      </c>
      <c r="H28" s="17">
        <v>38.5</v>
      </c>
      <c r="I28" s="17">
        <v>38.5</v>
      </c>
      <c r="J28" t="s">
        <v>86</v>
      </c>
      <c r="K28" t="s">
        <v>86</v>
      </c>
    </row>
    <row r="29" spans="3:11" x14ac:dyDescent="0.25">
      <c r="C29" s="34">
        <v>7</v>
      </c>
      <c r="D29" s="17">
        <v>42.900000000000006</v>
      </c>
      <c r="E29" s="17">
        <v>42.900000000000006</v>
      </c>
      <c r="F29" s="17">
        <v>42.900000000000006</v>
      </c>
      <c r="G29" s="17">
        <v>42.900000000000006</v>
      </c>
      <c r="H29" s="17">
        <v>42.900000000000006</v>
      </c>
      <c r="I29" s="17">
        <v>42.900000000000006</v>
      </c>
      <c r="J29" t="s">
        <v>86</v>
      </c>
      <c r="K29" t="s">
        <v>86</v>
      </c>
    </row>
    <row r="30" spans="3:11" x14ac:dyDescent="0.25">
      <c r="C30" s="34">
        <v>8</v>
      </c>
      <c r="D30" s="17">
        <v>47.35</v>
      </c>
      <c r="E30" s="17">
        <v>47.35</v>
      </c>
      <c r="F30" s="17">
        <v>47.35</v>
      </c>
      <c r="G30" s="17">
        <v>47.35</v>
      </c>
      <c r="H30" s="17">
        <v>47.35</v>
      </c>
      <c r="I30" s="17">
        <v>47.35</v>
      </c>
      <c r="J30" t="s">
        <v>86</v>
      </c>
      <c r="K30" t="s">
        <v>86</v>
      </c>
    </row>
    <row r="31" spans="3:11" x14ac:dyDescent="0.25">
      <c r="C31" s="34">
        <v>9</v>
      </c>
      <c r="D31" s="17">
        <v>51.6</v>
      </c>
      <c r="E31" s="17">
        <v>51.6</v>
      </c>
      <c r="F31" s="17">
        <v>51.6</v>
      </c>
      <c r="G31" s="17">
        <v>51.6</v>
      </c>
      <c r="H31" s="17">
        <v>51.6</v>
      </c>
      <c r="I31" s="17">
        <v>51.6</v>
      </c>
      <c r="J31" t="s">
        <v>86</v>
      </c>
      <c r="K31" t="s">
        <v>86</v>
      </c>
    </row>
    <row r="32" spans="3:11" x14ac:dyDescent="0.25">
      <c r="C32" s="34">
        <v>10</v>
      </c>
      <c r="D32" s="17">
        <v>55.900000000000006</v>
      </c>
      <c r="E32" s="17">
        <v>55.900000000000006</v>
      </c>
      <c r="F32" s="17">
        <v>55.900000000000006</v>
      </c>
      <c r="G32" s="17">
        <v>55.900000000000006</v>
      </c>
      <c r="H32" s="17">
        <v>55.900000000000006</v>
      </c>
      <c r="I32" s="17">
        <v>55.900000000000006</v>
      </c>
      <c r="J32" t="s">
        <v>86</v>
      </c>
      <c r="K32" t="s">
        <v>86</v>
      </c>
    </row>
    <row r="33" spans="3:11" x14ac:dyDescent="0.25">
      <c r="C33" s="34">
        <v>11</v>
      </c>
      <c r="D33" s="17">
        <v>60.300000000000004</v>
      </c>
      <c r="E33" s="17">
        <v>60.300000000000004</v>
      </c>
      <c r="F33" s="17">
        <v>60.300000000000004</v>
      </c>
      <c r="G33" s="17">
        <v>60.300000000000004</v>
      </c>
      <c r="H33" s="17">
        <v>60.300000000000004</v>
      </c>
      <c r="I33" s="17">
        <v>60.300000000000004</v>
      </c>
      <c r="J33" t="s">
        <v>86</v>
      </c>
      <c r="K33" t="s">
        <v>86</v>
      </c>
    </row>
    <row r="34" spans="3:11" x14ac:dyDescent="0.25">
      <c r="C34" s="34">
        <v>12</v>
      </c>
      <c r="D34" s="17">
        <v>64.8</v>
      </c>
      <c r="E34" s="17">
        <v>64.8</v>
      </c>
      <c r="F34" s="17">
        <v>64.8</v>
      </c>
      <c r="G34" s="17">
        <v>64.8</v>
      </c>
      <c r="H34" s="17">
        <v>64.8</v>
      </c>
      <c r="I34" s="17">
        <v>64.8</v>
      </c>
      <c r="J34" t="s">
        <v>86</v>
      </c>
      <c r="K34" t="s">
        <v>86</v>
      </c>
    </row>
    <row r="35" spans="3:11" x14ac:dyDescent="0.25">
      <c r="C35" s="34">
        <v>13</v>
      </c>
      <c r="D35" s="17">
        <v>69.45</v>
      </c>
      <c r="E35" s="17">
        <v>69.45</v>
      </c>
      <c r="F35" s="17">
        <v>69.45</v>
      </c>
      <c r="G35" s="17">
        <v>69.45</v>
      </c>
      <c r="H35" s="17">
        <v>69.45</v>
      </c>
      <c r="I35" s="17">
        <v>69.45</v>
      </c>
      <c r="J35" t="s">
        <v>86</v>
      </c>
      <c r="K35" t="s">
        <v>86</v>
      </c>
    </row>
    <row r="36" spans="3:11" x14ac:dyDescent="0.25">
      <c r="C36" s="34">
        <v>14</v>
      </c>
      <c r="D36" s="17">
        <v>74.100000000000009</v>
      </c>
      <c r="E36" s="17">
        <v>74.100000000000009</v>
      </c>
      <c r="F36" s="17">
        <v>74.100000000000009</v>
      </c>
      <c r="G36" s="17">
        <v>74.100000000000009</v>
      </c>
      <c r="H36" s="17">
        <v>74.100000000000009</v>
      </c>
      <c r="I36" s="17">
        <v>74.100000000000009</v>
      </c>
      <c r="J36" t="s">
        <v>86</v>
      </c>
      <c r="K36" t="s">
        <v>86</v>
      </c>
    </row>
    <row r="37" spans="3:11" x14ac:dyDescent="0.25">
      <c r="C37" s="34">
        <v>15</v>
      </c>
      <c r="D37" s="17">
        <v>77.850000000000009</v>
      </c>
      <c r="E37" s="17">
        <v>77.850000000000009</v>
      </c>
      <c r="F37" s="17">
        <v>77.850000000000009</v>
      </c>
      <c r="G37" s="17">
        <v>77.850000000000009</v>
      </c>
      <c r="H37" s="17">
        <v>77.850000000000009</v>
      </c>
      <c r="I37" s="17">
        <v>77.850000000000009</v>
      </c>
      <c r="J37" t="s">
        <v>86</v>
      </c>
      <c r="K37" t="s">
        <v>86</v>
      </c>
    </row>
    <row r="38" spans="3:11" x14ac:dyDescent="0.25">
      <c r="C38" s="34">
        <v>16</v>
      </c>
      <c r="D38" s="17">
        <v>82.2</v>
      </c>
      <c r="E38" s="17">
        <v>82.2</v>
      </c>
      <c r="F38" s="17">
        <v>82.2</v>
      </c>
      <c r="G38" s="17">
        <v>82.2</v>
      </c>
      <c r="H38" s="17">
        <v>82.2</v>
      </c>
      <c r="I38" s="17">
        <v>82.2</v>
      </c>
      <c r="J38" t="s">
        <v>86</v>
      </c>
      <c r="K38" t="s">
        <v>86</v>
      </c>
    </row>
    <row r="39" spans="3:11" x14ac:dyDescent="0.25">
      <c r="C39" s="34">
        <v>17</v>
      </c>
      <c r="D39" s="17">
        <v>86.5</v>
      </c>
      <c r="E39" s="17">
        <v>86.5</v>
      </c>
      <c r="F39" s="17">
        <v>86.5</v>
      </c>
      <c r="G39" s="17">
        <v>86.5</v>
      </c>
      <c r="H39" s="17">
        <v>86.5</v>
      </c>
      <c r="I39" s="17">
        <v>86.5</v>
      </c>
      <c r="J39" t="s">
        <v>86</v>
      </c>
      <c r="K39" t="s">
        <v>86</v>
      </c>
    </row>
    <row r="40" spans="3:11" x14ac:dyDescent="0.25">
      <c r="C40" s="34">
        <v>18</v>
      </c>
      <c r="D40" s="17">
        <v>90.850000000000009</v>
      </c>
      <c r="E40" s="17">
        <v>90.850000000000009</v>
      </c>
      <c r="F40" s="17">
        <v>90.850000000000009</v>
      </c>
      <c r="G40" s="17">
        <v>90.850000000000009</v>
      </c>
      <c r="H40" s="17">
        <v>90.850000000000009</v>
      </c>
      <c r="I40" s="17">
        <v>90.850000000000009</v>
      </c>
      <c r="J40" t="s">
        <v>86</v>
      </c>
      <c r="K40" t="s">
        <v>86</v>
      </c>
    </row>
    <row r="41" spans="3:11" x14ac:dyDescent="0.25">
      <c r="C41" s="34">
        <v>19</v>
      </c>
      <c r="D41" s="17">
        <v>94.600000000000009</v>
      </c>
      <c r="E41" s="17">
        <v>94.600000000000009</v>
      </c>
      <c r="F41" s="17">
        <v>94.600000000000009</v>
      </c>
      <c r="G41" s="17">
        <v>94.600000000000009</v>
      </c>
      <c r="H41" s="17">
        <v>94.600000000000009</v>
      </c>
      <c r="I41" s="17">
        <v>94.600000000000009</v>
      </c>
      <c r="J41" t="s">
        <v>86</v>
      </c>
      <c r="K41" t="s">
        <v>86</v>
      </c>
    </row>
    <row r="42" spans="3:11" x14ac:dyDescent="0.25">
      <c r="C42" s="34">
        <v>20</v>
      </c>
      <c r="D42" s="17">
        <v>98.9</v>
      </c>
      <c r="E42" s="17">
        <v>98.9</v>
      </c>
      <c r="F42" s="17">
        <v>98.9</v>
      </c>
      <c r="G42" s="17">
        <v>98.9</v>
      </c>
      <c r="H42" s="17">
        <v>98.9</v>
      </c>
      <c r="I42" s="17">
        <v>98.9</v>
      </c>
      <c r="J42" t="s">
        <v>86</v>
      </c>
      <c r="K42" t="s">
        <v>86</v>
      </c>
    </row>
    <row r="43" spans="3:11" x14ac:dyDescent="0.25">
      <c r="C43" s="34">
        <v>21</v>
      </c>
      <c r="D43" s="17">
        <v>102.45</v>
      </c>
      <c r="E43" s="17">
        <v>102.45</v>
      </c>
      <c r="F43" s="17">
        <v>102.45</v>
      </c>
      <c r="G43" s="17">
        <v>102.45</v>
      </c>
      <c r="H43" s="17">
        <v>102.45</v>
      </c>
      <c r="I43" s="17">
        <v>102.45</v>
      </c>
      <c r="J43" t="s">
        <v>86</v>
      </c>
      <c r="K43" t="s">
        <v>86</v>
      </c>
    </row>
    <row r="44" spans="3:11" x14ac:dyDescent="0.25">
      <c r="C44" s="34">
        <v>22</v>
      </c>
      <c r="D44" s="17">
        <v>105.95</v>
      </c>
      <c r="E44" s="17">
        <v>105.95</v>
      </c>
      <c r="F44" s="17">
        <v>105.95</v>
      </c>
      <c r="G44" s="17">
        <v>105.95</v>
      </c>
      <c r="H44" s="17">
        <v>105.95</v>
      </c>
      <c r="I44" s="17">
        <v>105.95</v>
      </c>
      <c r="J44" t="s">
        <v>86</v>
      </c>
      <c r="K44" t="s">
        <v>86</v>
      </c>
    </row>
    <row r="45" spans="3:11" x14ac:dyDescent="0.25">
      <c r="C45" s="34">
        <v>23</v>
      </c>
      <c r="D45" s="17">
        <v>109.5</v>
      </c>
      <c r="E45" s="17">
        <v>109.5</v>
      </c>
      <c r="F45" s="17">
        <v>109.5</v>
      </c>
      <c r="G45" s="17">
        <v>109.5</v>
      </c>
      <c r="H45" s="17">
        <v>109.5</v>
      </c>
      <c r="I45" s="17">
        <v>109.5</v>
      </c>
      <c r="J45" t="s">
        <v>86</v>
      </c>
      <c r="K45" t="s">
        <v>86</v>
      </c>
    </row>
    <row r="46" spans="3:11" x14ac:dyDescent="0.25">
      <c r="C46" s="34">
        <v>24</v>
      </c>
      <c r="D46" s="17">
        <v>113.10000000000001</v>
      </c>
      <c r="E46" s="17">
        <v>113.10000000000001</v>
      </c>
      <c r="F46" s="17">
        <v>113.10000000000001</v>
      </c>
      <c r="G46" s="17">
        <v>113.10000000000001</v>
      </c>
      <c r="H46" s="17">
        <v>113.10000000000001</v>
      </c>
      <c r="I46" s="17">
        <v>113.10000000000001</v>
      </c>
      <c r="J46" t="s">
        <v>86</v>
      </c>
      <c r="K46" t="s">
        <v>86</v>
      </c>
    </row>
    <row r="47" spans="3:11" x14ac:dyDescent="0.25">
      <c r="C47" s="34">
        <v>25</v>
      </c>
      <c r="D47" s="17">
        <v>116.7</v>
      </c>
      <c r="E47" s="17">
        <v>116.7</v>
      </c>
      <c r="F47" s="17">
        <v>116.7</v>
      </c>
      <c r="G47" s="17">
        <v>116.7</v>
      </c>
      <c r="H47" s="17">
        <v>116.7</v>
      </c>
      <c r="I47" s="17">
        <v>116.7</v>
      </c>
    </row>
    <row r="48" spans="3:11" x14ac:dyDescent="0.25">
      <c r="C48" s="34" t="s">
        <v>75</v>
      </c>
      <c r="D48" s="17">
        <v>247.21</v>
      </c>
      <c r="E48" s="17">
        <v>247.21</v>
      </c>
      <c r="F48" s="17">
        <v>247.21</v>
      </c>
      <c r="G48" s="17">
        <v>247.21</v>
      </c>
      <c r="H48" s="17">
        <v>247.21</v>
      </c>
      <c r="I48" s="17">
        <v>247.21</v>
      </c>
      <c r="J48" t="s">
        <v>86</v>
      </c>
      <c r="K48" t="s">
        <v>86</v>
      </c>
    </row>
    <row r="49" spans="3:3" x14ac:dyDescent="0.25">
      <c r="C49" t="s">
        <v>76</v>
      </c>
    </row>
    <row r="50" spans="3:3" x14ac:dyDescent="0.25">
      <c r="C50" t="s">
        <v>77</v>
      </c>
    </row>
  </sheetData>
  <pageMargins left="0.7" right="0.7" top="0.75" bottom="0.75" header="0.3" footer="0.3"/>
  <pageSetup scale="75" orientation="portrait" r:id="rId1"/>
  <headerFooter>
    <oddHeader>&amp;C&amp;KFF0000**CONFIDENTIAL**</oddHeader>
  </headerFooter>
  <rowBreaks count="1" manualBreakCount="1">
    <brk id="47"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E703DF5-9FB9-43E1-919F-9C5943AF1D4A}">
  <ds:schemaRefs>
    <ds:schemaRef ds:uri="http://schemas.microsoft.com/office/2006/metadata/properties"/>
    <ds:schemaRef ds:uri="http://schemas.microsoft.com/office/infopath/2007/PartnerControls"/>
    <ds:schemaRef ds:uri="27d1cd81-69c1-47a2-ac1b-095c96e54cfd"/>
    <ds:schemaRef ds:uri="db69839e-c420-4f5e-b0d2-e56d6fed27be"/>
  </ds:schemaRefs>
</ds:datastoreItem>
</file>

<file path=customXml/itemProps2.xml><?xml version="1.0" encoding="utf-8"?>
<ds:datastoreItem xmlns:ds="http://schemas.openxmlformats.org/officeDocument/2006/customXml" ds:itemID="{7C83BB22-EC91-4FAD-946D-C1511DFFBE06}">
  <ds:schemaRefs>
    <ds:schemaRef ds:uri="http://schemas.microsoft.com/sharepoint/v3/contenttype/forms"/>
  </ds:schemaRefs>
</ds:datastoreItem>
</file>

<file path=customXml/itemProps3.xml><?xml version="1.0" encoding="utf-8"?>
<ds:datastoreItem xmlns:ds="http://schemas.openxmlformats.org/officeDocument/2006/customXml" ds:itemID="{02E6F5AB-4EA9-4F55-92E8-5108D2F35F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69839e-c420-4f5e-b0d2-e56d6fed27be"/>
    <ds:schemaRef ds:uri="27d1cd81-69c1-47a2-ac1b-095c96e54c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Xparcel Title Page</vt:lpstr>
      <vt:lpstr>Cover Sheet</vt:lpstr>
      <vt:lpstr>Proposal Outline_SLT+NATL</vt:lpstr>
      <vt:lpstr>Xparcel Expedited SLT_NATL</vt:lpstr>
      <vt:lpstr>Xparcel Ground SLT_NATL</vt:lpstr>
      <vt:lpstr>USPS Postal</vt:lpstr>
      <vt:lpstr>Terms</vt:lpstr>
      <vt:lpstr>Label 3</vt:lpstr>
      <vt:lpstr>Exhibit D</vt:lpstr>
      <vt:lpstr>'Exhibit D'!DHLExpedited</vt:lpstr>
      <vt:lpstr>'Label 3'!DHLExpedited</vt:lpstr>
      <vt:lpstr>'Exhibit D'!Print_Area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Taylar Schmitt</dc:creator>
  <cp:lastModifiedBy>Brett Walker</cp:lastModifiedBy>
  <dcterms:created xsi:type="dcterms:W3CDTF">2025-10-06T16:34:24Z</dcterms:created>
  <dcterms:modified xsi:type="dcterms:W3CDTF">2025-10-06T23:57:02Z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