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prclw.sharepoint.com/sites/FMPricingTeam/Shared Documents/General/Rep Folders/Brett Walker/Rate Sheets/2025/"/>
    </mc:Choice>
  </mc:AlternateContent>
  <xr:revisionPtr revIDLastSave="0" documentId="8_{40726118-0D4D-4CE3-9820-171815E9B900}" xr6:coauthVersionLast="47" xr6:coauthVersionMax="47" xr10:uidLastSave="{00000000-0000-0000-0000-000000000000}"/>
  <bookViews>
    <workbookView xWindow="-120" yWindow="-120" windowWidth="29040" windowHeight="15720" xr2:uid="{94DAC6EA-B28B-4498-B266-535F2FAD85B1}"/>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Label 10-C" sheetId="10" r:id="rId9"/>
    <sheet name="Exhibit D" sheetId="11" r:id="rId10"/>
  </sheets>
  <externalReferences>
    <externalReference r:id="rId11"/>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9"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9">'Exhibit D'!$D$7:$K$48</definedName>
    <definedName name="DHLExpedited" localSheetId="8">'Label 10-C'!$C$7:$J$47</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9"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9">'Exhibit D'!$A$1:$J$50</definedName>
    <definedName name="_xlnm.Print_Area" localSheetId="8">'Label 10-C'!$A$1:$K$48</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9"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9"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<sst xmlns="http://schemas.openxmlformats.org/spreadsheetml/2006/main" count="281" uniqueCount="89">
  <si>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</si>
  <si>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</si>
  <si>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</si>
  <si>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</si>
  <si>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</si>
  <si>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</si>
  <si>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</si>
  <si>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</si>
  <si>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</si>
  <si>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</si>
  <si>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</si>
  <si>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</si>
  <si>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</si>
  <si>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</si>
  <si>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</si>
  <si>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</si>
  <si>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</si>
  <si>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</si>
  <si>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</si>
  <si>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</si>
  <si>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</si>
  <si>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</si>
  <si>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</si>
  <si>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</si>
  <si>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</si>
  <si>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</si>
  <si>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</si>
  <si>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</si>
  <si>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</si>
  <si>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</si>
  <si>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</si>
  <si>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</si>
  <si>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</si>
  <si>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</si>
  <si>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</si>
  <si>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</si>
  <si>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</si>
  <si>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</si>
  <si>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</si>
  <si>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</si>
  <si>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</si>
  <si>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</si>
  <si>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</si>
  <si>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</si>
  <si>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</si>
  <si>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</si>
  <si>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</si>
  <si>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</si>
  <si>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</si>
  <si>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</si>
  <si>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</si>
  <si>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</si>
  <si>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</si>
  <si>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</si>
  <si>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</si>
  <si>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</si>
  <si>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</si>
  <si>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</si>
  <si>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</si>
  <si>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</si>
  <si>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</si>
  <si>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</si>
  <si>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</si>
  <si>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</si>
  <si>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</si>
  <si>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</si>
  <si>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</si>
  <si>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</si>
  <si>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</si>
  <si>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</si>
  <si>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</si>
  <si>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</si>
  <si>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</si>
  <si>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</si>
  <si>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</si>
  <si>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</si>
  <si>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</si>
  <si>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</si>
  <si>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Upstate Prep</t>
  </si>
  <si>
    <t>Brett Walker</t>
  </si>
  <si>
    <t>brett.walker@firstmile.com</t>
  </si>
  <si>
    <t>Applicable to label(s): 10</t>
  </si>
  <si>
    <t>Applicable to label(s): 1,4</t>
  </si>
  <si>
    <t>Applicable to label(s): 2,4</t>
  </si>
  <si>
    <t>DHL-M</t>
  </si>
  <si>
    <t>Label 3 - Priority Parcel Select &amp; PS Lightweight</t>
  </si>
  <si>
    <t>ACI-WS</t>
  </si>
  <si>
    <t>Label 10-C - Expedited Parcel Select &amp; PS Lightweight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</si>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</sst>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applyAlignment="1">
      <alignment horizontal="center"/>
    </xf>
    <xf numFmtId="0" fontId="5" fillId="0" borderId="0" xfId="2"/>
    <xf numFmtId="0" fontId="6" fillId="0" borderId="0" xfId="2" applyFont="1" applyAlignment="1">
      <alignment horizontal="center" vertical="center"/>
    </xf>
    <xf numFmtId="0" fontId="7" fillId="0" borderId="0" xfId="2" applyFont="1" applyAlignment="1">
      <alignment horizontal="right"/>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0" xfId="0" applyFont="1" applyAlignment="1">
      <alignment horizontal="right" inden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10" fillId="0" borderId="0" xfId="0" applyFont="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0" xfId="0" applyAlignment="1">
      <alignment horizontal="left" vertical="top" wrapText="1"/>
    </xf>
    <xf numFmtId="0" fontId="0" fillId="0" borderId="1" xfId="0" applyBorder="1"/>
    <xf numFmtId="0" fontId="0" fillId="3" borderId="8"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centerContinuous"/>
    </xf>
    <xf numFmtId="6" fontId="11" fillId="0" borderId="0" xfId="0" applyNumberFormat="1" applyFont="1" applyAlignment="1">
      <alignment vertical="center"/>
    </xf>
    <xf numFmtId="0" fontId="12" fillId="0" borderId="0" xfId="0" applyFont="1" applyAlignment="1">
      <alignment horizont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15" fillId="0" borderId="0" xfId="0" applyFont="1" applyAlignment="1">
      <alignment horizontal="center" wrapText="1"/>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7" fillId="0" borderId="0" xfId="0" applyFont="1" applyAlignment="1">
      <alignment horizontal="center"/>
    </xf>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6" fillId="0" borderId="0" xfId="0" applyFont="1" applyAlignment="1">
      <alignment horizontal="center" vertical="center" wrapText="1"/>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cellXfs>
  <cellStyles count="4">
    <cellStyle name="Currency" xfId="1" builtinId="4"/>
    <cellStyle name="Hyperlink" xfId="3" builtinId="8"/>
    <cellStyle name="Normal" xfId="0" builtinId="0"/>
    <cellStyle name="Normal 2 3" xfId="2" xr:uid="{EE2A1C7C-CDD5-40F0-BFB7-D202923ED317}"/>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555625</xdr:colOff>
      <xdr:row>37</xdr:row>
      <xdr:rowOff>20140</xdr:rowOff>
    </xdr:to>
    <xdr:pic>
      <xdr:nvPicPr>
        <xdr:cNvPr id="2" name="Picture 1">
          <a:extLst>
            <a:ext uri="{FF2B5EF4-FFF2-40B4-BE49-F238E27FC236}">
              <a16:creationId xmlns:a16="http://schemas.microsoft.com/office/drawing/2014/main" id="{6FA9E01E-D13E-427D-9313-457733359AFF}"/>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699625" cy="706864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EC1DDFD7-2B1D-4598-9111-F6CE06C32D44}"/>
            </a:ext>
          </a:extLst>
        </xdr:cNvPr>
        <xdr:cNvSpPr txBox="1"/>
      </xdr:nvSpPr>
      <xdr:spPr>
        <a:xfrm>
          <a:off x="4000076" y="3505412"/>
          <a:ext cx="5366173" cy="173424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287052</xdr:colOff>
      <xdr:row>35</xdr:row>
      <xdr:rowOff>60857</xdr:rowOff>
    </xdr:to>
    <xdr:pic>
      <xdr:nvPicPr>
        <xdr:cNvPr id="4" name="Picture 3">
          <a:extLst>
            <a:ext uri="{FF2B5EF4-FFF2-40B4-BE49-F238E27FC236}">
              <a16:creationId xmlns:a16="http://schemas.microsoft.com/office/drawing/2014/main" id="{7C626EAF-58CA-4ED8-AA16-491D349578E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4950" y="6365874"/>
          <a:ext cx="1576102" cy="362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133350</xdr:rowOff>
    </xdr:to>
    <xdr:sp macro="" textlink="">
      <xdr:nvSpPr>
        <xdr:cNvPr id="5" name="AutoShape 3">
          <a:extLst>
            <a:ext uri="{FF2B5EF4-FFF2-40B4-BE49-F238E27FC236}">
              <a16:creationId xmlns:a16="http://schemas.microsoft.com/office/drawing/2014/main" id="{26DC1E0C-C851-4C83-997E-C49B36251D5A}"/>
            </a:ext>
          </a:extLst>
        </xdr:cNvPr>
        <xdr:cNvSpPr>
          <a:spLocks noChangeAspect="1" noChangeArrowheads="1"/>
        </xdr:cNvSpPr>
      </xdr:nvSpPr>
      <xdr:spPr bwMode="auto">
        <a:xfrm>
          <a:off x="6096000" y="514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401987</xdr:colOff>
      <xdr:row>17</xdr:row>
      <xdr:rowOff>109220</xdr:rowOff>
    </xdr:to>
    <xdr:pic>
      <xdr:nvPicPr>
        <xdr:cNvPr id="6" name="Picture 5">
          <a:extLst>
            <a:ext uri="{FF2B5EF4-FFF2-40B4-BE49-F238E27FC236}">
              <a16:creationId xmlns:a16="http://schemas.microsoft.com/office/drawing/2014/main" id="{D30C7CC3-11EB-4970-A380-D90F786E9565}"/>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444115"/>
          <a:ext cx="4856143" cy="90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84D16CCB-ECAE-4CD5-BE11-11F201E6873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0074" y="117438"/>
          <a:ext cx="2526030" cy="411289"/>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506730</xdr:colOff>
      <xdr:row>6</xdr:row>
      <xdr:rowOff>73640</xdr:rowOff>
    </xdr:to>
    <xdr:pic>
      <xdr:nvPicPr>
        <xdr:cNvPr id="2" name="Picture 1">
          <a:extLst>
            <a:ext uri="{FF2B5EF4-FFF2-40B4-BE49-F238E27FC236}">
              <a16:creationId xmlns:a16="http://schemas.microsoft.com/office/drawing/2014/main" id="{B8408CB6-B21D-4D1D-8173-8656A36FA89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5375" y="133350"/>
          <a:ext cx="3926205" cy="114044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7B475386-47F9-4DD1-B6A8-FAF2EBEEA432}"/>
            </a:ext>
          </a:extLst>
        </xdr:cNvPr>
        <xdr:cNvSpPr txBox="1"/>
      </xdr:nvSpPr>
      <xdr:spPr>
        <a:xfrm>
          <a:off x="0" y="5412921"/>
          <a:ext cx="6112328" cy="23487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C411F24A-329A-417D-99DC-39C6B3017FF3}"/>
            </a:ext>
          </a:extLst>
        </xdr:cNvPr>
        <xdr:cNvSpPr txBox="1"/>
      </xdr:nvSpPr>
      <xdr:spPr>
        <a:xfrm>
          <a:off x="46729" y="59839"/>
          <a:ext cx="8740612" cy="25833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B581CAA5-44B9-4CE9-8A8E-151C3D46503A}"/>
            </a:ext>
          </a:extLst>
        </xdr:cNvPr>
        <xdr:cNvSpPr txBox="1"/>
      </xdr:nvSpPr>
      <xdr:spPr>
        <a:xfrm>
          <a:off x="1260475" y="6656917"/>
          <a:ext cx="6538928" cy="984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43E81A1B-AD99-41F8-924D-A58C2A339246}"/>
            </a:ext>
          </a:extLst>
        </xdr:cNvPr>
        <xdr:cNvSpPr txBox="1"/>
      </xdr:nvSpPr>
      <xdr:spPr>
        <a:xfrm>
          <a:off x="1875367" y="12922250"/>
          <a:ext cx="5724525" cy="7811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104B2514-DCA4-44EA-9A32-AB6D692227C2}"/>
            </a:ext>
          </a:extLst>
        </xdr:cNvPr>
        <xdr:cNvSpPr/>
      </xdr:nvSpPr>
      <xdr:spPr>
        <a:xfrm>
          <a:off x="1463040" y="15961995"/>
          <a:ext cx="582930" cy="1165860"/>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290E79A4-90F1-4C82-81CF-F9FC4709B267}"/>
            </a:ext>
          </a:extLst>
        </xdr:cNvPr>
        <xdr:cNvCxnSpPr/>
      </xdr:nvCxnSpPr>
      <xdr:spPr>
        <a:xfrm flipV="1">
          <a:off x="2160270" y="15649575"/>
          <a:ext cx="601980" cy="80010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4656D33E-FBD0-4EF1-BC4A-BF55FF273DA4}"/>
            </a:ext>
          </a:extLst>
        </xdr:cNvPr>
        <xdr:cNvCxnSpPr>
          <a:cxnSpLocks/>
        </xdr:cNvCxnSpPr>
      </xdr:nvCxnSpPr>
      <xdr:spPr>
        <a:xfrm>
          <a:off x="2139315" y="16565880"/>
          <a:ext cx="603885" cy="96012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EDB99B7B-D828-4DD5-8C80-34848C48632E}"/>
            </a:ext>
          </a:extLst>
        </xdr:cNvPr>
        <xdr:cNvSpPr txBox="1"/>
      </xdr:nvSpPr>
      <xdr:spPr>
        <a:xfrm>
          <a:off x="2107747" y="19450050"/>
          <a:ext cx="4573361"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5A35B879-0785-4D50-ACA9-335EAC5AB972}"/>
            </a:ext>
          </a:extLst>
        </xdr:cNvPr>
        <xdr:cNvSpPr txBox="1"/>
      </xdr:nvSpPr>
      <xdr:spPr>
        <a:xfrm>
          <a:off x="1174297" y="19844657"/>
          <a:ext cx="6510894" cy="6559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04DE887B-9700-4350-88FB-318AF8425B3F}"/>
            </a:ext>
          </a:extLst>
        </xdr:cNvPr>
        <xdr:cNvSpPr txBox="1"/>
      </xdr:nvSpPr>
      <xdr:spPr>
        <a:xfrm>
          <a:off x="0" y="24047359"/>
          <a:ext cx="4133850" cy="13446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43162C24-3804-4774-8AC6-C1C7C6C1863A}"/>
            </a:ext>
          </a:extLst>
        </xdr:cNvPr>
        <xdr:cNvSpPr txBox="1"/>
      </xdr:nvSpPr>
      <xdr:spPr>
        <a:xfrm>
          <a:off x="4133851" y="23872371"/>
          <a:ext cx="4412252" cy="18233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125730</xdr:rowOff>
    </xdr:to>
    <xdr:sp macro="" textlink="">
      <xdr:nvSpPr>
        <xdr:cNvPr id="12" name="AutoShape 1">
          <a:extLst>
            <a:ext uri="{FF2B5EF4-FFF2-40B4-BE49-F238E27FC236}">
              <a16:creationId xmlns:a16="http://schemas.microsoft.com/office/drawing/2014/main" id="{EA4AF3C4-1E7D-40EB-8024-096A2DC48894}"/>
            </a:ext>
          </a:extLst>
        </xdr:cNvPr>
        <xdr:cNvSpPr>
          <a:spLocks noChangeAspect="1" noChangeArrowheads="1"/>
        </xdr:cNvSpPr>
      </xdr:nvSpPr>
      <xdr:spPr bwMode="auto">
        <a:xfrm>
          <a:off x="1314450" y="247840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87842</xdr:colOff>
      <xdr:row>130</xdr:row>
      <xdr:rowOff>148168</xdr:rowOff>
    </xdr:to>
    <xdr:pic>
      <xdr:nvPicPr>
        <xdr:cNvPr id="13" name="Picture 12">
          <a:extLst>
            <a:ext uri="{FF2B5EF4-FFF2-40B4-BE49-F238E27FC236}">
              <a16:creationId xmlns:a16="http://schemas.microsoft.com/office/drawing/2014/main" id="{D567CBD3-D4DA-4C7B-8E92-AD4F9FF32D0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4373206"/>
          <a:ext cx="3798358" cy="749512"/>
        </a:xfrm>
        <a:prstGeom prst="rect">
          <a:avLst/>
        </a:prstGeom>
      </xdr:spPr>
    </xdr:pic>
    <xdr:clientData/>
  </xdr:twoCellAnchor>
  <xdr:twoCellAnchor editAs="oneCell">
    <xdr:from>
      <xdr:col>4</xdr:col>
      <xdr:colOff>230971</xdr:colOff>
      <xdr:row>73</xdr:row>
      <xdr:rowOff>120553</xdr:rowOff>
    </xdr:from>
    <xdr:to>
      <xdr:col>7</xdr:col>
      <xdr:colOff>639487</xdr:colOff>
      <xdr:row>84</xdr:row>
      <xdr:rowOff>88340</xdr:rowOff>
    </xdr:to>
    <xdr:pic>
      <xdr:nvPicPr>
        <xdr:cNvPr id="14" name="Picture 13">
          <a:extLst>
            <a:ext uri="{FF2B5EF4-FFF2-40B4-BE49-F238E27FC236}">
              <a16:creationId xmlns:a16="http://schemas.microsoft.com/office/drawing/2014/main" id="{CD3115EB-B6E5-4CDB-A14B-171452DDC5DE}"/>
            </a:ext>
          </a:extLst>
        </xdr:cNvPr>
        <xdr:cNvPicPr>
          <a:picLocks noChangeAspect="1"/>
        </xdr:cNvPicPr>
      </xdr:nvPicPr>
      <xdr:blipFill>
        <a:blip xmlns:r="http://schemas.openxmlformats.org/officeDocument/2006/relationships" r:embed="rId2"/>
        <a:stretch>
          <a:fillRect/>
        </a:stretch>
      </xdr:blipFill>
      <xdr:spPr>
        <a:xfrm>
          <a:off x="2859871" y="14027053"/>
          <a:ext cx="2380191" cy="2177587"/>
        </a:xfrm>
        <a:prstGeom prst="rect">
          <a:avLst/>
        </a:prstGeom>
      </xdr:spPr>
    </xdr:pic>
    <xdr:clientData/>
  </xdr:twoCellAnchor>
  <xdr:twoCellAnchor editAs="oneCell">
    <xdr:from>
      <xdr:col>4</xdr:col>
      <xdr:colOff>224875</xdr:colOff>
      <xdr:row>86</xdr:row>
      <xdr:rowOff>105831</xdr:rowOff>
    </xdr:from>
    <xdr:to>
      <xdr:col>7</xdr:col>
      <xdr:colOff>645584</xdr:colOff>
      <xdr:row>97</xdr:row>
      <xdr:rowOff>59117</xdr:rowOff>
    </xdr:to>
    <xdr:pic>
      <xdr:nvPicPr>
        <xdr:cNvPr id="15" name="Picture 14">
          <a:extLst>
            <a:ext uri="{FF2B5EF4-FFF2-40B4-BE49-F238E27FC236}">
              <a16:creationId xmlns:a16="http://schemas.microsoft.com/office/drawing/2014/main" id="{BAE4F467-425B-4D4B-AA94-85A6BE0768AF}"/>
            </a:ext>
          </a:extLst>
        </xdr:cNvPr>
        <xdr:cNvPicPr>
          <a:picLocks noChangeAspect="1"/>
        </xdr:cNvPicPr>
      </xdr:nvPicPr>
      <xdr:blipFill>
        <a:blip xmlns:r="http://schemas.openxmlformats.org/officeDocument/2006/relationships" r:embed="rId3"/>
        <a:stretch>
          <a:fillRect/>
        </a:stretch>
      </xdr:blipFill>
      <xdr:spPr>
        <a:xfrm>
          <a:off x="2853775" y="16593606"/>
          <a:ext cx="2392384" cy="2163086"/>
        </a:xfrm>
        <a:prstGeom prst="rect">
          <a:avLst/>
        </a:prstGeom>
      </xdr:spPr>
    </xdr:pic>
    <xdr:clientData/>
  </xdr:twoCellAnchor>
  <xdr:twoCellAnchor>
    <xdr:from>
      <xdr:col>2</xdr:col>
      <xdr:colOff>264582</xdr:colOff>
      <xdr:row>106</xdr:row>
      <xdr:rowOff>8679</xdr:rowOff>
    </xdr:from>
    <xdr:to>
      <xdr:col>11</xdr:col>
      <xdr:colOff>519270</xdr:colOff>
      <xdr:row>123</xdr:row>
      <xdr:rowOff>144676</xdr:rowOff>
    </xdr:to>
    <xdr:grpSp>
      <xdr:nvGrpSpPr>
        <xdr:cNvPr id="16" name="Group 15">
          <a:extLst>
            <a:ext uri="{FF2B5EF4-FFF2-40B4-BE49-F238E27FC236}">
              <a16:creationId xmlns:a16="http://schemas.microsoft.com/office/drawing/2014/main" id="{5426A9A0-FB61-4273-AFA5-7E83087153AE}"/>
            </a:ext>
          </a:extLst>
        </xdr:cNvPr>
        <xdr:cNvGrpSpPr/>
      </xdr:nvGrpSpPr>
      <xdr:grpSpPr>
        <a:xfrm>
          <a:off x="1579032" y="20430279"/>
          <a:ext cx="6169713" cy="3374497"/>
          <a:chOff x="1570868" y="20419393"/>
          <a:chExt cx="6132973" cy="3374497"/>
        </a:xfrm>
      </xdr:grpSpPr>
      <xdr:pic>
        <xdr:nvPicPr>
          <xdr:cNvPr id="17" name="Picture 16">
            <a:extLst>
              <a:ext uri="{FF2B5EF4-FFF2-40B4-BE49-F238E27FC236}">
                <a16:creationId xmlns:a16="http://schemas.microsoft.com/office/drawing/2014/main" id="{D1867A8E-2C27-D893-FE4F-DC1643DE2F65}"/>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91718FF9-D993-3FA8-7679-9F52DB86AB5F}"/>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238125</xdr:colOff>
      <xdr:row>29</xdr:row>
      <xdr:rowOff>179559</xdr:rowOff>
    </xdr:to>
    <xdr:pic>
      <xdr:nvPicPr>
        <xdr:cNvPr id="19" name="Picture 18">
          <a:extLst>
            <a:ext uri="{FF2B5EF4-FFF2-40B4-BE49-F238E27FC236}">
              <a16:creationId xmlns:a16="http://schemas.microsoft.com/office/drawing/2014/main" id="{676B9632-C3DE-461D-A3D4-B46730CF5CFA}"/>
            </a:ext>
          </a:extLst>
        </xdr:cNvPr>
        <xdr:cNvPicPr>
          <a:picLocks noChangeAspect="1"/>
        </xdr:cNvPicPr>
      </xdr:nvPicPr>
      <xdr:blipFill>
        <a:blip xmlns:r="http://schemas.openxmlformats.org/officeDocument/2006/relationships" r:embed="rId5"/>
        <a:stretch>
          <a:fillRect/>
        </a:stretch>
      </xdr:blipFill>
      <xdr:spPr>
        <a:xfrm>
          <a:off x="0" y="2590801"/>
          <a:ext cx="8782050" cy="3113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DC55DFD7-45AF-462F-99B7-A240740FFB2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2794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40BCA293-DD62-4CBA-9898-4812B54B05E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56515"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ECED6883-9C01-4EC0-B5FC-5AA81A42755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18415"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628646</xdr:colOff>
      <xdr:row>3</xdr:row>
      <xdr:rowOff>52983</xdr:rowOff>
    </xdr:to>
    <xdr:pic>
      <xdr:nvPicPr>
        <xdr:cNvPr id="2" name="Picture 1">
          <a:extLst>
            <a:ext uri="{FF2B5EF4-FFF2-40B4-BE49-F238E27FC236}">
              <a16:creationId xmlns:a16="http://schemas.microsoft.com/office/drawing/2014/main" id="{D768EC2C-6ED2-4CA8-9F19-3EB476644B6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8400" y="0"/>
          <a:ext cx="1714496" cy="6244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358140</xdr:colOff>
      <xdr:row>2</xdr:row>
      <xdr:rowOff>131254</xdr:rowOff>
    </xdr:to>
    <xdr:pic>
      <xdr:nvPicPr>
        <xdr:cNvPr id="2" name="Picture 1">
          <a:extLst>
            <a:ext uri="{FF2B5EF4-FFF2-40B4-BE49-F238E27FC236}">
              <a16:creationId xmlns:a16="http://schemas.microsoft.com/office/drawing/2014/main" id="{2FCD924F-05F0-4637-B13F-FF4D8EF960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58390" y="95250"/>
          <a:ext cx="2514600" cy="41700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548640</xdr:colOff>
      <xdr:row>0</xdr:row>
      <xdr:rowOff>83820</xdr:rowOff>
    </xdr:from>
    <xdr:to>
      <xdr:col>7</xdr:col>
      <xdr:colOff>367665</xdr:colOff>
      <xdr:row>2</xdr:row>
      <xdr:rowOff>114109</xdr:rowOff>
    </xdr:to>
    <xdr:pic>
      <xdr:nvPicPr>
        <xdr:cNvPr id="2" name="Picture 1">
          <a:extLst>
            <a:ext uri="{FF2B5EF4-FFF2-40B4-BE49-F238E27FC236}">
              <a16:creationId xmlns:a16="http://schemas.microsoft.com/office/drawing/2014/main" id="{F779A72A-C204-4CD1-B7B2-F13E3ABB260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58390" y="83820"/>
          <a:ext cx="2524125" cy="41128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Upstate%20Prep_FullFile_Xparcel_08-20-25.xlsm" TargetMode="External"/><Relationship Id="rId1" Type="http://schemas.openxmlformats.org/officeDocument/2006/relationships/externalLinkPath" Target="/sites/FMPricingTeam/Shared%20Documents/General/FirstMile/Pricing/2025%20Rates/Ready%20for%20Approval/Upstate%20Prep_FullFile_Xparcel_08-20-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Upstate Prep</v>
          </cell>
        </row>
        <row r="27">
          <cell r="E27">
            <v>0</v>
          </cell>
        </row>
      </sheetData>
      <sheetData sheetId="1"/>
      <sheetData sheetId="2">
        <row r="2">
          <cell r="B2" t="str">
            <v>Upstate Prep</v>
          </cell>
        </row>
        <row r="4">
          <cell r="B4" t="str">
            <v>N/A</v>
          </cell>
          <cell r="D4" t="str">
            <v>DHL-M</v>
          </cell>
          <cell r="N4" t="str">
            <v>Priority</v>
          </cell>
        </row>
        <row r="5">
          <cell r="B5" t="str">
            <v>Upstate Prep</v>
          </cell>
          <cell r="D5" t="str">
            <v>DHL-X</v>
          </cell>
          <cell r="N5" t="str">
            <v>Expedited</v>
          </cell>
        </row>
        <row r="6">
          <cell r="D6" t="str">
            <v>DHL-G</v>
          </cell>
          <cell r="N6" t="str">
            <v>Expedited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NO</v>
          </cell>
        </row>
        <row r="13">
          <cell r="B13" t="str">
            <v>Yes</v>
          </cell>
          <cell r="D13" t="str">
            <v>ONT RPD</v>
          </cell>
          <cell r="N13" t="str">
            <v>Expedited</v>
          </cell>
        </row>
        <row r="14">
          <cell r="D14" t="str">
            <v>UniUni</v>
          </cell>
          <cell r="N14" t="str">
            <v>Expedited</v>
          </cell>
        </row>
        <row r="15">
          <cell r="B15">
            <v>45889</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0</v>
          </cell>
        </row>
        <row r="20">
          <cell r="B20" t="str">
            <v>USPS GA</v>
          </cell>
          <cell r="E20">
            <v>0</v>
          </cell>
        </row>
        <row r="21">
          <cell r="B21" t="str">
            <v>USPS GA</v>
          </cell>
          <cell r="E21">
            <v>0</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1</v>
          </cell>
        </row>
        <row r="27">
          <cell r="B27" t="str">
            <v>ACI-WS</v>
          </cell>
          <cell r="E27">
            <v>1</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E9B3-01BE-46A1-9805-52F67040538E}">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C4DA-1ACD-4621-B1EB-5C2D880F0ABF}">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65" t="e">
        <v>#N/A</v>
      </c>
      <c r="B1" s="65"/>
    </row>
    <row r="4" spans="1:11" x14ac:dyDescent="0.25">
      <c r="A4" s="48" t="s">
        <v>78</v>
      </c>
      <c r="B4" s="48"/>
      <c r="C4" s="48"/>
      <c r="D4" s="48"/>
      <c r="E4" s="48"/>
      <c r="F4" s="48"/>
      <c r="G4" s="48"/>
      <c r="H4" s="48"/>
      <c r="I4" s="48"/>
      <c r="J4" s="48"/>
      <c r="K4" s="48"/>
    </row>
    <row r="5" spans="1:11" x14ac:dyDescent="0.25">
      <c r="A5" s="48" t="s">
        <v>68</v>
      </c>
      <c r="B5" s="48"/>
      <c r="C5" s="48"/>
      <c r="D5" s="48"/>
      <c r="E5" s="48"/>
      <c r="F5" s="48"/>
      <c r="G5" s="48"/>
      <c r="H5" s="48"/>
      <c r="I5" s="48"/>
      <c r="J5" s="48"/>
      <c r="K5" s="48"/>
    </row>
    <row r="6" spans="1:11" x14ac:dyDescent="0.25">
      <c r="C6" s="79" t="s">
        <v>33</v>
      </c>
      <c r="D6" s="79" t="s">
        <v>69</v>
      </c>
      <c r="E6" s="79" t="s">
        <v>70</v>
      </c>
      <c r="F6" s="79" t="s">
        <v>71</v>
      </c>
      <c r="G6" s="79" t="s">
        <v>72</v>
      </c>
      <c r="H6" s="79" t="s">
        <v>73</v>
      </c>
      <c r="I6" s="79" t="s">
        <v>74</v>
      </c>
    </row>
    <row r="7" spans="1:11" x14ac:dyDescent="0.25">
      <c r="C7" s="79" t="s">
        <v>42</v>
      </c>
      <c r="D7" s="59">
        <v>5.71</v>
      </c>
      <c r="E7" s="59">
        <v>5.71</v>
      </c>
      <c r="F7" s="59">
        <v>5.71</v>
      </c>
      <c r="G7" s="59">
        <v>5.71</v>
      </c>
      <c r="H7" s="59">
        <v>5.71</v>
      </c>
      <c r="I7" s="59">
        <v>5.71</v>
      </c>
      <c r="J7" t="s">
        <v>88</v>
      </c>
      <c r="K7" t="s">
        <v>88</v>
      </c>
    </row>
    <row r="8" spans="1:11" x14ac:dyDescent="0.25">
      <c r="C8" s="79">
        <v>2</v>
      </c>
      <c r="D8" s="59">
        <v>5.71</v>
      </c>
      <c r="E8" s="59">
        <v>5.71</v>
      </c>
      <c r="F8" s="59">
        <v>5.71</v>
      </c>
      <c r="G8" s="59">
        <v>5.71</v>
      </c>
      <c r="H8" s="59">
        <v>5.71</v>
      </c>
      <c r="I8" s="59">
        <v>5.71</v>
      </c>
      <c r="J8" t="s">
        <v>88</v>
      </c>
      <c r="K8" t="s">
        <v>88</v>
      </c>
    </row>
    <row r="9" spans="1:11" x14ac:dyDescent="0.25">
      <c r="C9" s="79">
        <v>3</v>
      </c>
      <c r="D9" s="59">
        <v>5.71</v>
      </c>
      <c r="E9" s="59">
        <v>5.71</v>
      </c>
      <c r="F9" s="59">
        <v>5.71</v>
      </c>
      <c r="G9" s="59">
        <v>5.71</v>
      </c>
      <c r="H9" s="59">
        <v>5.71</v>
      </c>
      <c r="I9" s="59">
        <v>5.71</v>
      </c>
      <c r="J9" t="s">
        <v>88</v>
      </c>
      <c r="K9" t="s">
        <v>88</v>
      </c>
    </row>
    <row r="10" spans="1:11" x14ac:dyDescent="0.25">
      <c r="C10" s="79">
        <v>4</v>
      </c>
      <c r="D10" s="59">
        <v>5.71</v>
      </c>
      <c r="E10" s="59">
        <v>5.71</v>
      </c>
      <c r="F10" s="59">
        <v>5.71</v>
      </c>
      <c r="G10" s="59">
        <v>5.71</v>
      </c>
      <c r="H10" s="59">
        <v>5.71</v>
      </c>
      <c r="I10" s="59">
        <v>5.71</v>
      </c>
      <c r="J10" t="s">
        <v>88</v>
      </c>
      <c r="K10" t="s">
        <v>88</v>
      </c>
    </row>
    <row r="11" spans="1:11" x14ac:dyDescent="0.25">
      <c r="C11" s="79">
        <v>5</v>
      </c>
      <c r="D11" s="59">
        <v>6.04</v>
      </c>
      <c r="E11" s="59">
        <v>6.04</v>
      </c>
      <c r="F11" s="59">
        <v>6.04</v>
      </c>
      <c r="G11" s="59">
        <v>6.04</v>
      </c>
      <c r="H11" s="59">
        <v>6.04</v>
      </c>
      <c r="I11" s="59">
        <v>6.04</v>
      </c>
      <c r="J11" t="s">
        <v>88</v>
      </c>
      <c r="K11" t="s">
        <v>88</v>
      </c>
    </row>
    <row r="12" spans="1:11" x14ac:dyDescent="0.25">
      <c r="C12" s="79">
        <v>6</v>
      </c>
      <c r="D12" s="59">
        <v>6.04</v>
      </c>
      <c r="E12" s="59">
        <v>6.04</v>
      </c>
      <c r="F12" s="59">
        <v>6.04</v>
      </c>
      <c r="G12" s="59">
        <v>6.04</v>
      </c>
      <c r="H12" s="59">
        <v>6.04</v>
      </c>
      <c r="I12" s="59">
        <v>6.04</v>
      </c>
      <c r="J12" t="s">
        <v>88</v>
      </c>
      <c r="K12" t="s">
        <v>88</v>
      </c>
    </row>
    <row r="13" spans="1:11" x14ac:dyDescent="0.25">
      <c r="C13" s="79">
        <v>7</v>
      </c>
      <c r="D13" s="59">
        <v>6.04</v>
      </c>
      <c r="E13" s="59">
        <v>6.04</v>
      </c>
      <c r="F13" s="59">
        <v>6.04</v>
      </c>
      <c r="G13" s="59">
        <v>6.04</v>
      </c>
      <c r="H13" s="59">
        <v>6.04</v>
      </c>
      <c r="I13" s="59">
        <v>6.04</v>
      </c>
      <c r="J13" t="s">
        <v>88</v>
      </c>
      <c r="K13" t="s">
        <v>88</v>
      </c>
    </row>
    <row r="14" spans="1:11" x14ac:dyDescent="0.25">
      <c r="C14" s="79">
        <v>8</v>
      </c>
      <c r="D14" s="59">
        <v>6.04</v>
      </c>
      <c r="E14" s="59">
        <v>6.04</v>
      </c>
      <c r="F14" s="59">
        <v>6.04</v>
      </c>
      <c r="G14" s="59">
        <v>6.04</v>
      </c>
      <c r="H14" s="59">
        <v>6.04</v>
      </c>
      <c r="I14" s="59">
        <v>6.04</v>
      </c>
      <c r="J14" t="s">
        <v>88</v>
      </c>
      <c r="K14" t="s">
        <v>88</v>
      </c>
    </row>
    <row r="15" spans="1:11" x14ac:dyDescent="0.25">
      <c r="C15" s="79">
        <v>9</v>
      </c>
      <c r="D15" s="59">
        <v>7</v>
      </c>
      <c r="E15" s="59">
        <v>7</v>
      </c>
      <c r="F15" s="59">
        <v>7</v>
      </c>
      <c r="G15" s="59">
        <v>7</v>
      </c>
      <c r="H15" s="59">
        <v>7</v>
      </c>
      <c r="I15" s="59">
        <v>7</v>
      </c>
      <c r="J15" t="s">
        <v>88</v>
      </c>
      <c r="K15" t="s">
        <v>88</v>
      </c>
    </row>
    <row r="16" spans="1:11" x14ac:dyDescent="0.25">
      <c r="C16" s="79">
        <v>10</v>
      </c>
      <c r="D16" s="59">
        <v>7</v>
      </c>
      <c r="E16" s="59">
        <v>7</v>
      </c>
      <c r="F16" s="59">
        <v>7</v>
      </c>
      <c r="G16" s="59">
        <v>7</v>
      </c>
      <c r="H16" s="59">
        <v>7</v>
      </c>
      <c r="I16" s="59">
        <v>7</v>
      </c>
      <c r="J16" t="s">
        <v>88</v>
      </c>
      <c r="K16" t="s">
        <v>88</v>
      </c>
    </row>
    <row r="17" spans="3:11" x14ac:dyDescent="0.25">
      <c r="C17" s="79">
        <v>11</v>
      </c>
      <c r="D17" s="59">
        <v>7</v>
      </c>
      <c r="E17" s="59">
        <v>7</v>
      </c>
      <c r="F17" s="59">
        <v>7</v>
      </c>
      <c r="G17" s="59">
        <v>7</v>
      </c>
      <c r="H17" s="59">
        <v>7</v>
      </c>
      <c r="I17" s="59">
        <v>7</v>
      </c>
      <c r="J17" t="s">
        <v>88</v>
      </c>
      <c r="K17" t="s">
        <v>88</v>
      </c>
    </row>
    <row r="18" spans="3:11" x14ac:dyDescent="0.25">
      <c r="C18" s="79">
        <v>12</v>
      </c>
      <c r="D18" s="59">
        <v>7</v>
      </c>
      <c r="E18" s="59">
        <v>7</v>
      </c>
      <c r="F18" s="59">
        <v>7</v>
      </c>
      <c r="G18" s="59">
        <v>7</v>
      </c>
      <c r="H18" s="59">
        <v>7</v>
      </c>
      <c r="I18" s="59">
        <v>7</v>
      </c>
      <c r="J18" t="s">
        <v>88</v>
      </c>
      <c r="K18" t="s">
        <v>88</v>
      </c>
    </row>
    <row r="19" spans="3:11" x14ac:dyDescent="0.25">
      <c r="C19" s="79">
        <v>13</v>
      </c>
      <c r="D19" s="59">
        <v>8.56</v>
      </c>
      <c r="E19" s="59">
        <v>8.56</v>
      </c>
      <c r="F19" s="59">
        <v>8.56</v>
      </c>
      <c r="G19" s="59">
        <v>8.56</v>
      </c>
      <c r="H19" s="59">
        <v>8.56</v>
      </c>
      <c r="I19" s="59">
        <v>8.56</v>
      </c>
      <c r="J19" t="s">
        <v>88</v>
      </c>
      <c r="K19" t="s">
        <v>88</v>
      </c>
    </row>
    <row r="20" spans="3:11" x14ac:dyDescent="0.25">
      <c r="C20" s="79">
        <v>14</v>
      </c>
      <c r="D20" s="59">
        <v>8.56</v>
      </c>
      <c r="E20" s="59">
        <v>8.56</v>
      </c>
      <c r="F20" s="59">
        <v>8.56</v>
      </c>
      <c r="G20" s="59">
        <v>8.56</v>
      </c>
      <c r="H20" s="59">
        <v>8.56</v>
      </c>
      <c r="I20" s="59">
        <v>8.56</v>
      </c>
      <c r="J20" t="s">
        <v>88</v>
      </c>
      <c r="K20" t="s">
        <v>88</v>
      </c>
    </row>
    <row r="21" spans="3:11" x14ac:dyDescent="0.25">
      <c r="C21" s="79">
        <v>15</v>
      </c>
      <c r="D21" s="59">
        <v>8.56</v>
      </c>
      <c r="E21" s="59">
        <v>8.56</v>
      </c>
      <c r="F21" s="59">
        <v>8.56</v>
      </c>
      <c r="G21" s="59">
        <v>8.56</v>
      </c>
      <c r="H21" s="59">
        <v>8.56</v>
      </c>
      <c r="I21" s="59">
        <v>8.56</v>
      </c>
      <c r="J21" t="s">
        <v>88</v>
      </c>
      <c r="K21" t="s">
        <v>88</v>
      </c>
    </row>
    <row r="22" spans="3:11" x14ac:dyDescent="0.25">
      <c r="C22" s="79">
        <v>15.99</v>
      </c>
      <c r="D22" s="59">
        <v>8.56</v>
      </c>
      <c r="E22" s="59">
        <v>8.56</v>
      </c>
      <c r="F22" s="59">
        <v>8.56</v>
      </c>
      <c r="G22" s="59">
        <v>8.56</v>
      </c>
      <c r="H22" s="59">
        <v>8.56</v>
      </c>
      <c r="I22" s="59">
        <v>8.56</v>
      </c>
      <c r="J22" t="s">
        <v>88</v>
      </c>
      <c r="K22" t="s">
        <v>88</v>
      </c>
    </row>
    <row r="23" spans="3:11" x14ac:dyDescent="0.25">
      <c r="C23" s="79" t="s">
        <v>43</v>
      </c>
      <c r="D23" s="59">
        <v>15.45</v>
      </c>
      <c r="E23" s="59">
        <v>15.45</v>
      </c>
      <c r="F23" s="59">
        <v>15.45</v>
      </c>
      <c r="G23" s="59">
        <v>15.45</v>
      </c>
      <c r="H23" s="59">
        <v>15.45</v>
      </c>
      <c r="I23" s="59">
        <v>15.45</v>
      </c>
      <c r="J23" t="s">
        <v>88</v>
      </c>
      <c r="K23" t="s">
        <v>88</v>
      </c>
    </row>
    <row r="24" spans="3:11" x14ac:dyDescent="0.25">
      <c r="C24" s="79">
        <v>2</v>
      </c>
      <c r="D24" s="59">
        <v>20.149999999999999</v>
      </c>
      <c r="E24" s="59">
        <v>20.149999999999999</v>
      </c>
      <c r="F24" s="59">
        <v>20.149999999999999</v>
      </c>
      <c r="G24" s="59">
        <v>20.149999999999999</v>
      </c>
      <c r="H24" s="59">
        <v>20.149999999999999</v>
      </c>
      <c r="I24" s="59">
        <v>20.149999999999999</v>
      </c>
      <c r="J24" t="s">
        <v>88</v>
      </c>
      <c r="K24" t="s">
        <v>88</v>
      </c>
    </row>
    <row r="25" spans="3:11" x14ac:dyDescent="0.25">
      <c r="C25" s="79">
        <v>3</v>
      </c>
      <c r="D25" s="59">
        <v>25.15</v>
      </c>
      <c r="E25" s="59">
        <v>25.15</v>
      </c>
      <c r="F25" s="59">
        <v>25.15</v>
      </c>
      <c r="G25" s="59">
        <v>25.15</v>
      </c>
      <c r="H25" s="59">
        <v>25.15</v>
      </c>
      <c r="I25" s="59">
        <v>25.15</v>
      </c>
      <c r="J25" t="s">
        <v>88</v>
      </c>
      <c r="K25" t="s">
        <v>88</v>
      </c>
    </row>
    <row r="26" spans="3:11" x14ac:dyDescent="0.25">
      <c r="C26" s="79">
        <v>4</v>
      </c>
      <c r="D26" s="59">
        <v>29.45</v>
      </c>
      <c r="E26" s="59">
        <v>29.45</v>
      </c>
      <c r="F26" s="59">
        <v>29.45</v>
      </c>
      <c r="G26" s="59">
        <v>29.45</v>
      </c>
      <c r="H26" s="59">
        <v>29.45</v>
      </c>
      <c r="I26" s="59">
        <v>29.45</v>
      </c>
      <c r="J26" t="s">
        <v>88</v>
      </c>
      <c r="K26" t="s">
        <v>88</v>
      </c>
    </row>
    <row r="27" spans="3:11" x14ac:dyDescent="0.25">
      <c r="C27" s="79">
        <v>5</v>
      </c>
      <c r="D27" s="59">
        <v>34</v>
      </c>
      <c r="E27" s="59">
        <v>34</v>
      </c>
      <c r="F27" s="59">
        <v>34</v>
      </c>
      <c r="G27" s="59">
        <v>34</v>
      </c>
      <c r="H27" s="59">
        <v>34</v>
      </c>
      <c r="I27" s="59">
        <v>34</v>
      </c>
      <c r="J27" t="s">
        <v>88</v>
      </c>
      <c r="K27" t="s">
        <v>88</v>
      </c>
    </row>
    <row r="28" spans="3:11" x14ac:dyDescent="0.25">
      <c r="C28" s="79">
        <v>6</v>
      </c>
      <c r="D28" s="59">
        <v>38.5</v>
      </c>
      <c r="E28" s="59">
        <v>38.5</v>
      </c>
      <c r="F28" s="59">
        <v>38.5</v>
      </c>
      <c r="G28" s="59">
        <v>38.5</v>
      </c>
      <c r="H28" s="59">
        <v>38.5</v>
      </c>
      <c r="I28" s="59">
        <v>38.5</v>
      </c>
      <c r="J28" t="s">
        <v>88</v>
      </c>
      <c r="K28" t="s">
        <v>88</v>
      </c>
    </row>
    <row r="29" spans="3:11" x14ac:dyDescent="0.25">
      <c r="C29" s="79">
        <v>7</v>
      </c>
      <c r="D29" s="59">
        <v>42.900000000000006</v>
      </c>
      <c r="E29" s="59">
        <v>42.900000000000006</v>
      </c>
      <c r="F29" s="59">
        <v>42.900000000000006</v>
      </c>
      <c r="G29" s="59">
        <v>42.900000000000006</v>
      </c>
      <c r="H29" s="59">
        <v>42.900000000000006</v>
      </c>
      <c r="I29" s="59">
        <v>42.900000000000006</v>
      </c>
      <c r="J29" t="s">
        <v>88</v>
      </c>
      <c r="K29" t="s">
        <v>88</v>
      </c>
    </row>
    <row r="30" spans="3:11" x14ac:dyDescent="0.25">
      <c r="C30" s="79">
        <v>8</v>
      </c>
      <c r="D30" s="59">
        <v>47.35</v>
      </c>
      <c r="E30" s="59">
        <v>47.35</v>
      </c>
      <c r="F30" s="59">
        <v>47.35</v>
      </c>
      <c r="G30" s="59">
        <v>47.35</v>
      </c>
      <c r="H30" s="59">
        <v>47.35</v>
      </c>
      <c r="I30" s="59">
        <v>47.35</v>
      </c>
      <c r="J30" t="s">
        <v>88</v>
      </c>
      <c r="K30" t="s">
        <v>88</v>
      </c>
    </row>
    <row r="31" spans="3:11" x14ac:dyDescent="0.25">
      <c r="C31" s="79">
        <v>9</v>
      </c>
      <c r="D31" s="59">
        <v>51.6</v>
      </c>
      <c r="E31" s="59">
        <v>51.6</v>
      </c>
      <c r="F31" s="59">
        <v>51.6</v>
      </c>
      <c r="G31" s="59">
        <v>51.6</v>
      </c>
      <c r="H31" s="59">
        <v>51.6</v>
      </c>
      <c r="I31" s="59">
        <v>51.6</v>
      </c>
      <c r="J31" t="s">
        <v>88</v>
      </c>
      <c r="K31" t="s">
        <v>88</v>
      </c>
    </row>
    <row r="32" spans="3:11" x14ac:dyDescent="0.25">
      <c r="C32" s="79">
        <v>10</v>
      </c>
      <c r="D32" s="59">
        <v>55.900000000000006</v>
      </c>
      <c r="E32" s="59">
        <v>55.900000000000006</v>
      </c>
      <c r="F32" s="59">
        <v>55.900000000000006</v>
      </c>
      <c r="G32" s="59">
        <v>55.900000000000006</v>
      </c>
      <c r="H32" s="59">
        <v>55.900000000000006</v>
      </c>
      <c r="I32" s="59">
        <v>55.900000000000006</v>
      </c>
      <c r="J32" t="s">
        <v>88</v>
      </c>
      <c r="K32" t="s">
        <v>88</v>
      </c>
    </row>
    <row r="33" spans="3:11" x14ac:dyDescent="0.25">
      <c r="C33" s="79">
        <v>11</v>
      </c>
      <c r="D33" s="59">
        <v>60.300000000000004</v>
      </c>
      <c r="E33" s="59">
        <v>60.300000000000004</v>
      </c>
      <c r="F33" s="59">
        <v>60.300000000000004</v>
      </c>
      <c r="G33" s="59">
        <v>60.300000000000004</v>
      </c>
      <c r="H33" s="59">
        <v>60.300000000000004</v>
      </c>
      <c r="I33" s="59">
        <v>60.300000000000004</v>
      </c>
      <c r="J33" t="s">
        <v>88</v>
      </c>
      <c r="K33" t="s">
        <v>88</v>
      </c>
    </row>
    <row r="34" spans="3:11" x14ac:dyDescent="0.25">
      <c r="C34" s="79">
        <v>12</v>
      </c>
      <c r="D34" s="59">
        <v>64.8</v>
      </c>
      <c r="E34" s="59">
        <v>64.8</v>
      </c>
      <c r="F34" s="59">
        <v>64.8</v>
      </c>
      <c r="G34" s="59">
        <v>64.8</v>
      </c>
      <c r="H34" s="59">
        <v>64.8</v>
      </c>
      <c r="I34" s="59">
        <v>64.8</v>
      </c>
      <c r="J34" t="s">
        <v>88</v>
      </c>
      <c r="K34" t="s">
        <v>88</v>
      </c>
    </row>
    <row r="35" spans="3:11" x14ac:dyDescent="0.25">
      <c r="C35" s="79">
        <v>13</v>
      </c>
      <c r="D35" s="59">
        <v>69.45</v>
      </c>
      <c r="E35" s="59">
        <v>69.45</v>
      </c>
      <c r="F35" s="59">
        <v>69.45</v>
      </c>
      <c r="G35" s="59">
        <v>69.45</v>
      </c>
      <c r="H35" s="59">
        <v>69.45</v>
      </c>
      <c r="I35" s="59">
        <v>69.45</v>
      </c>
      <c r="J35" t="s">
        <v>88</v>
      </c>
      <c r="K35" t="s">
        <v>88</v>
      </c>
    </row>
    <row r="36" spans="3:11" x14ac:dyDescent="0.25">
      <c r="C36" s="79">
        <v>14</v>
      </c>
      <c r="D36" s="59">
        <v>74.100000000000009</v>
      </c>
      <c r="E36" s="59">
        <v>74.100000000000009</v>
      </c>
      <c r="F36" s="59">
        <v>74.100000000000009</v>
      </c>
      <c r="G36" s="59">
        <v>74.100000000000009</v>
      </c>
      <c r="H36" s="59">
        <v>74.100000000000009</v>
      </c>
      <c r="I36" s="59">
        <v>74.100000000000009</v>
      </c>
      <c r="J36" t="s">
        <v>88</v>
      </c>
      <c r="K36" t="s">
        <v>88</v>
      </c>
    </row>
    <row r="37" spans="3:11" x14ac:dyDescent="0.25">
      <c r="C37" s="79">
        <v>15</v>
      </c>
      <c r="D37" s="59">
        <v>77.850000000000009</v>
      </c>
      <c r="E37" s="59">
        <v>77.850000000000009</v>
      </c>
      <c r="F37" s="59">
        <v>77.850000000000009</v>
      </c>
      <c r="G37" s="59">
        <v>77.850000000000009</v>
      </c>
      <c r="H37" s="59">
        <v>77.850000000000009</v>
      </c>
      <c r="I37" s="59">
        <v>77.850000000000009</v>
      </c>
      <c r="J37" t="s">
        <v>88</v>
      </c>
      <c r="K37" t="s">
        <v>88</v>
      </c>
    </row>
    <row r="38" spans="3:11" x14ac:dyDescent="0.25">
      <c r="C38" s="79">
        <v>16</v>
      </c>
      <c r="D38" s="59">
        <v>82.2</v>
      </c>
      <c r="E38" s="59">
        <v>82.2</v>
      </c>
      <c r="F38" s="59">
        <v>82.2</v>
      </c>
      <c r="G38" s="59">
        <v>82.2</v>
      </c>
      <c r="H38" s="59">
        <v>82.2</v>
      </c>
      <c r="I38" s="59">
        <v>82.2</v>
      </c>
      <c r="J38" t="s">
        <v>88</v>
      </c>
      <c r="K38" t="s">
        <v>88</v>
      </c>
    </row>
    <row r="39" spans="3:11" x14ac:dyDescent="0.25">
      <c r="C39" s="79">
        <v>17</v>
      </c>
      <c r="D39" s="59">
        <v>86.5</v>
      </c>
      <c r="E39" s="59">
        <v>86.5</v>
      </c>
      <c r="F39" s="59">
        <v>86.5</v>
      </c>
      <c r="G39" s="59">
        <v>86.5</v>
      </c>
      <c r="H39" s="59">
        <v>86.5</v>
      </c>
      <c r="I39" s="59">
        <v>86.5</v>
      </c>
      <c r="J39" t="s">
        <v>88</v>
      </c>
      <c r="K39" t="s">
        <v>88</v>
      </c>
    </row>
    <row r="40" spans="3:11" x14ac:dyDescent="0.25">
      <c r="C40" s="79">
        <v>18</v>
      </c>
      <c r="D40" s="59">
        <v>90.850000000000009</v>
      </c>
      <c r="E40" s="59">
        <v>90.850000000000009</v>
      </c>
      <c r="F40" s="59">
        <v>90.850000000000009</v>
      </c>
      <c r="G40" s="59">
        <v>90.850000000000009</v>
      </c>
      <c r="H40" s="59">
        <v>90.850000000000009</v>
      </c>
      <c r="I40" s="59">
        <v>90.850000000000009</v>
      </c>
      <c r="J40" t="s">
        <v>88</v>
      </c>
      <c r="K40" t="s">
        <v>88</v>
      </c>
    </row>
    <row r="41" spans="3:11" x14ac:dyDescent="0.25">
      <c r="C41" s="79">
        <v>19</v>
      </c>
      <c r="D41" s="59">
        <v>94.600000000000009</v>
      </c>
      <c r="E41" s="59">
        <v>94.600000000000009</v>
      </c>
      <c r="F41" s="59">
        <v>94.600000000000009</v>
      </c>
      <c r="G41" s="59">
        <v>94.600000000000009</v>
      </c>
      <c r="H41" s="59">
        <v>94.600000000000009</v>
      </c>
      <c r="I41" s="59">
        <v>94.600000000000009</v>
      </c>
      <c r="J41" t="s">
        <v>88</v>
      </c>
      <c r="K41" t="s">
        <v>88</v>
      </c>
    </row>
    <row r="42" spans="3:11" x14ac:dyDescent="0.25">
      <c r="C42" s="79">
        <v>20</v>
      </c>
      <c r="D42" s="59">
        <v>98.9</v>
      </c>
      <c r="E42" s="59">
        <v>98.9</v>
      </c>
      <c r="F42" s="59">
        <v>98.9</v>
      </c>
      <c r="G42" s="59">
        <v>98.9</v>
      </c>
      <c r="H42" s="59">
        <v>98.9</v>
      </c>
      <c r="I42" s="59">
        <v>98.9</v>
      </c>
      <c r="J42" t="s">
        <v>88</v>
      </c>
      <c r="K42" t="s">
        <v>88</v>
      </c>
    </row>
    <row r="43" spans="3:11" x14ac:dyDescent="0.25">
      <c r="C43" s="79">
        <v>21</v>
      </c>
      <c r="D43" s="59">
        <v>102.45</v>
      </c>
      <c r="E43" s="59">
        <v>102.45</v>
      </c>
      <c r="F43" s="59">
        <v>102.45</v>
      </c>
      <c r="G43" s="59">
        <v>102.45</v>
      </c>
      <c r="H43" s="59">
        <v>102.45</v>
      </c>
      <c r="I43" s="59">
        <v>102.45</v>
      </c>
      <c r="J43" t="s">
        <v>88</v>
      </c>
      <c r="K43" t="s">
        <v>88</v>
      </c>
    </row>
    <row r="44" spans="3:11" x14ac:dyDescent="0.25">
      <c r="C44" s="79">
        <v>22</v>
      </c>
      <c r="D44" s="59">
        <v>105.95</v>
      </c>
      <c r="E44" s="59">
        <v>105.95</v>
      </c>
      <c r="F44" s="59">
        <v>105.95</v>
      </c>
      <c r="G44" s="59">
        <v>105.95</v>
      </c>
      <c r="H44" s="59">
        <v>105.95</v>
      </c>
      <c r="I44" s="59">
        <v>105.95</v>
      </c>
      <c r="J44" t="s">
        <v>88</v>
      </c>
      <c r="K44" t="s">
        <v>88</v>
      </c>
    </row>
    <row r="45" spans="3:11" x14ac:dyDescent="0.25">
      <c r="C45" s="79">
        <v>23</v>
      </c>
      <c r="D45" s="59">
        <v>109.5</v>
      </c>
      <c r="E45" s="59">
        <v>109.5</v>
      </c>
      <c r="F45" s="59">
        <v>109.5</v>
      </c>
      <c r="G45" s="59">
        <v>109.5</v>
      </c>
      <c r="H45" s="59">
        <v>109.5</v>
      </c>
      <c r="I45" s="59">
        <v>109.5</v>
      </c>
      <c r="J45" t="s">
        <v>88</v>
      </c>
      <c r="K45" t="s">
        <v>88</v>
      </c>
    </row>
    <row r="46" spans="3:11" x14ac:dyDescent="0.25">
      <c r="C46" s="79">
        <v>24</v>
      </c>
      <c r="D46" s="59">
        <v>113.10000000000001</v>
      </c>
      <c r="E46" s="59">
        <v>113.10000000000001</v>
      </c>
      <c r="F46" s="59">
        <v>113.10000000000001</v>
      </c>
      <c r="G46" s="59">
        <v>113.10000000000001</v>
      </c>
      <c r="H46" s="59">
        <v>113.10000000000001</v>
      </c>
      <c r="I46" s="59">
        <v>113.10000000000001</v>
      </c>
      <c r="J46" t="s">
        <v>88</v>
      </c>
      <c r="K46" t="s">
        <v>88</v>
      </c>
    </row>
    <row r="47" spans="3:11" x14ac:dyDescent="0.25">
      <c r="C47" s="79">
        <v>25</v>
      </c>
      <c r="D47" s="59">
        <v>116.7</v>
      </c>
      <c r="E47" s="59">
        <v>116.7</v>
      </c>
      <c r="F47" s="59">
        <v>116.7</v>
      </c>
      <c r="G47" s="59">
        <v>116.7</v>
      </c>
      <c r="H47" s="59">
        <v>116.7</v>
      </c>
      <c r="I47" s="59">
        <v>116.7</v>
      </c>
    </row>
    <row r="48" spans="3:11" x14ac:dyDescent="0.25">
      <c r="C48" s="79" t="s">
        <v>75</v>
      </c>
      <c r="D48" s="59">
        <v>247.21</v>
      </c>
      <c r="E48" s="59">
        <v>247.21</v>
      </c>
      <c r="F48" s="59">
        <v>247.21</v>
      </c>
      <c r="G48" s="59">
        <v>247.21</v>
      </c>
      <c r="H48" s="59">
        <v>247.21</v>
      </c>
      <c r="I48" s="59">
        <v>247.21</v>
      </c>
      <c r="J48" t="s">
        <v>88</v>
      </c>
      <c r="K48" t="s">
        <v>88</v>
      </c>
    </row>
    <row r="49" spans="3:3" x14ac:dyDescent="0.25">
      <c r="C49" t="s">
        <v>76</v>
      </c>
    </row>
    <row r="50" spans="3:3" x14ac:dyDescent="0.25">
      <c r="C50" t="s">
        <v>77</v>
      </c>
    </row>
  </sheetData>
  <pageMargins left="0.7" right="0.7" top="0.75" bottom="0.75" header="0.3" footer="0.3"/>
  <pageSetup scale="85" orientation="portrait" r:id="rId1"/>
  <headerFooter>
    <oddHeader>&amp;C&amp;KFF0000**CONFIDENTIAL**</oddHeader>
  </headerFooter>
  <rowBreaks count="1" manualBreakCount="1">
    <brk id="47"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7A2BC-C5AD-4CBE-8C1E-0BEF7C8AD5B4}">
  <sheetPr codeName="Sheet15"/>
  <dimension ref="B8:F23"/>
  <sheetViews>
    <sheetView showGridLines="0" view="pageLayout" zoomScaleNormal="100" workbookViewId="0"/>
  </sheetViews>
  <sheetFormatPr defaultColWidth="12" defaultRowHeight="15.75" x14ac:dyDescent="0.25"/>
  <cols>
    <col min="1" max="1" width="12" style="2"/>
    <col min="2" max="2" width="13.7109375" style="2" customWidth="1"/>
    <col min="3" max="3" width="13.42578125" style="2" customWidth="1"/>
    <col min="4" max="16384" width="12" style="2"/>
  </cols>
  <sheetData>
    <row r="8" spans="2:6" x14ac:dyDescent="0.25">
      <c r="B8" s="1" t="s">
        <v>0</v>
      </c>
      <c r="C8" s="1"/>
      <c r="D8" s="1"/>
      <c r="E8" s="1"/>
      <c r="F8" s="1"/>
    </row>
    <row r="11" spans="2:6" x14ac:dyDescent="0.25">
      <c r="B11" s="3" t="s">
        <v>78</v>
      </c>
      <c r="C11" s="3"/>
      <c r="D11" s="3"/>
      <c r="E11" s="3"/>
      <c r="F11" s="3"/>
    </row>
    <row r="12" spans="2:6" x14ac:dyDescent="0.25">
      <c r="B12" s="3"/>
      <c r="C12" s="3"/>
      <c r="D12" s="3"/>
      <c r="E12" s="3"/>
      <c r="F12" s="3"/>
    </row>
    <row r="13" spans="2:6" x14ac:dyDescent="0.25">
      <c r="B13" s="3"/>
      <c r="C13" s="3"/>
      <c r="D13" s="3"/>
      <c r="E13" s="3"/>
      <c r="F13" s="3"/>
    </row>
    <row r="14" spans="2:6" x14ac:dyDescent="0.25">
      <c r="B14" s="3"/>
      <c r="C14" s="3"/>
      <c r="D14" s="3"/>
      <c r="E14" s="3"/>
      <c r="F14" s="3"/>
    </row>
    <row r="15" spans="2:6" x14ac:dyDescent="0.25">
      <c r="B15" s="3"/>
      <c r="C15" s="3"/>
      <c r="D15" s="3"/>
      <c r="E15" s="3"/>
      <c r="F15" s="3"/>
    </row>
    <row r="16" spans="2:6" x14ac:dyDescent="0.25">
      <c r="B16" s="3"/>
      <c r="C16" s="3"/>
      <c r="D16" s="3"/>
      <c r="E16" s="3"/>
      <c r="F16" s="3"/>
    </row>
    <row r="17" spans="2:6" x14ac:dyDescent="0.25">
      <c r="B17" s="3"/>
      <c r="C17" s="3"/>
      <c r="D17" s="3"/>
      <c r="E17" s="3"/>
      <c r="F17" s="3"/>
    </row>
    <row r="20" spans="2:6" ht="18.75" x14ac:dyDescent="0.3">
      <c r="B20" s="4" t="s">
        <v>1</v>
      </c>
      <c r="C20" s="5" t="s">
        <v>79</v>
      </c>
      <c r="D20" s="5"/>
      <c r="E20" s="5"/>
      <c r="F20" s="5"/>
    </row>
    <row r="21" spans="2:6" ht="18.75" x14ac:dyDescent="0.3">
      <c r="B21" s="4" t="s">
        <v>2</v>
      </c>
      <c r="C21" s="6" t="s">
        <v>80</v>
      </c>
      <c r="D21" s="7"/>
      <c r="E21" s="7"/>
      <c r="F21" s="7"/>
    </row>
    <row r="23" spans="2:6" x14ac:dyDescent="0.25">
      <c r="D23" s="2" t="s">
        <v>3</v>
      </c>
      <c r="E23" s="8">
        <v>45889</v>
      </c>
      <c r="F23" s="8"/>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52DA5-ABD8-47D4-B472-2B8C4FABDD3D}">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9" t="s">
        <v>5</v>
      </c>
      <c r="C42" s="10"/>
      <c r="D42" s="11"/>
      <c r="E42" s="12"/>
    </row>
    <row r="43" spans="1:6" x14ac:dyDescent="0.25">
      <c r="B43" s="13"/>
      <c r="C43" s="14"/>
      <c r="D43" s="15"/>
      <c r="E43" s="12"/>
    </row>
    <row r="46" spans="1:6" x14ac:dyDescent="0.25">
      <c r="B46" s="16" t="s">
        <v>6</v>
      </c>
      <c r="C46" s="17"/>
      <c r="D46" s="18"/>
      <c r="E46" s="12" t="s">
        <v>7</v>
      </c>
      <c r="F46" t="s">
        <v>8</v>
      </c>
    </row>
    <row r="47" spans="1:6" x14ac:dyDescent="0.25">
      <c r="B47" s="19"/>
      <c r="C47" s="20"/>
      <c r="D47" s="21"/>
      <c r="E47" s="12" t="s">
        <v>7</v>
      </c>
      <c r="F47" t="s">
        <v>9</v>
      </c>
    </row>
    <row r="48" spans="1:6" x14ac:dyDescent="0.25">
      <c r="E48" s="12" t="s">
        <v>7</v>
      </c>
      <c r="F48" s="22" t="s">
        <v>10</v>
      </c>
    </row>
    <row r="50" spans="2:6" x14ac:dyDescent="0.25">
      <c r="B50" s="23" t="s">
        <v>11</v>
      </c>
      <c r="C50" s="24"/>
      <c r="D50" s="25"/>
      <c r="E50" s="12" t="s">
        <v>7</v>
      </c>
      <c r="F50" t="s">
        <v>12</v>
      </c>
    </row>
    <row r="51" spans="2:6" x14ac:dyDescent="0.25">
      <c r="B51" s="26"/>
      <c r="C51" s="27"/>
      <c r="D51" s="28"/>
      <c r="E51" s="12" t="s">
        <v>7</v>
      </c>
      <c r="F51" t="s">
        <v>13</v>
      </c>
    </row>
    <row r="54" spans="2:6" x14ac:dyDescent="0.25">
      <c r="B54" s="29" t="s">
        <v>14</v>
      </c>
      <c r="C54" s="30"/>
      <c r="D54" s="31"/>
      <c r="E54" s="12" t="s">
        <v>7</v>
      </c>
      <c r="F54" t="s">
        <v>15</v>
      </c>
    </row>
    <row r="55" spans="2:6" x14ac:dyDescent="0.25">
      <c r="B55" s="32"/>
      <c r="C55" s="33"/>
      <c r="D55" s="34"/>
      <c r="E55" s="12" t="s">
        <v>7</v>
      </c>
      <c r="F55" t="s">
        <v>13</v>
      </c>
    </row>
    <row r="58" spans="2:6" x14ac:dyDescent="0.25">
      <c r="B58" s="35" t="s">
        <v>16</v>
      </c>
      <c r="C58" s="36"/>
      <c r="D58" s="37"/>
      <c r="E58" s="12" t="s">
        <v>7</v>
      </c>
      <c r="F58" t="s">
        <v>17</v>
      </c>
    </row>
    <row r="59" spans="2:6" x14ac:dyDescent="0.25">
      <c r="B59" s="38"/>
      <c r="C59" s="39"/>
      <c r="D59" s="40"/>
      <c r="E59" s="12" t="s">
        <v>7</v>
      </c>
      <c r="F59" t="s">
        <v>18</v>
      </c>
    </row>
    <row r="60" spans="2:6" x14ac:dyDescent="0.25">
      <c r="E60" s="12" t="s">
        <v>7</v>
      </c>
      <c r="F60" t="s">
        <v>19</v>
      </c>
    </row>
    <row r="62" spans="2:6" x14ac:dyDescent="0.25">
      <c r="B62" s="9" t="s">
        <v>20</v>
      </c>
      <c r="C62" s="10"/>
      <c r="D62" s="11"/>
      <c r="E62" s="12" t="s">
        <v>7</v>
      </c>
      <c r="F62" t="s">
        <v>21</v>
      </c>
    </row>
    <row r="63" spans="2:6" x14ac:dyDescent="0.25">
      <c r="B63" s="13"/>
      <c r="C63" s="14"/>
      <c r="D63" s="15"/>
      <c r="E63" s="12" t="s">
        <v>7</v>
      </c>
      <c r="F63" t="s">
        <v>22</v>
      </c>
    </row>
    <row r="74" spans="1:13" ht="24" x14ac:dyDescent="0.4">
      <c r="I74" s="41" t="s">
        <v>23</v>
      </c>
    </row>
    <row r="76" spans="1:13" x14ac:dyDescent="0.25">
      <c r="A76" s="42" t="s">
        <v>5</v>
      </c>
      <c r="B76" s="42"/>
      <c r="I76" s="12" t="s">
        <v>7</v>
      </c>
      <c r="J76" s="43" t="s">
        <v>24</v>
      </c>
      <c r="K76" s="43"/>
      <c r="L76" s="43"/>
      <c r="M76" s="43"/>
    </row>
    <row r="77" spans="1:13" x14ac:dyDescent="0.25">
      <c r="A77" s="42"/>
      <c r="B77" s="42"/>
      <c r="J77" s="43"/>
      <c r="K77" s="43"/>
      <c r="L77" s="43"/>
      <c r="M77" s="43"/>
    </row>
    <row r="78" spans="1:13" x14ac:dyDescent="0.25">
      <c r="J78" s="43"/>
      <c r="K78" s="43"/>
      <c r="L78" s="43"/>
      <c r="M78" s="43"/>
    </row>
    <row r="79" spans="1:13" x14ac:dyDescent="0.25">
      <c r="J79" s="43"/>
      <c r="K79" s="43"/>
      <c r="L79" s="43"/>
      <c r="M79" s="43"/>
    </row>
    <row r="80" spans="1:13" ht="15" customHeight="1" x14ac:dyDescent="0.25">
      <c r="A80" s="16" t="s">
        <v>6</v>
      </c>
      <c r="B80" s="18"/>
      <c r="I80" s="12" t="s">
        <v>7</v>
      </c>
      <c r="J80" s="43" t="s">
        <v>25</v>
      </c>
      <c r="K80" s="43"/>
      <c r="L80" s="43"/>
      <c r="M80" s="43"/>
    </row>
    <row r="81" spans="1:13" x14ac:dyDescent="0.25">
      <c r="A81" s="19"/>
      <c r="B81" s="21"/>
      <c r="J81" s="43"/>
      <c r="K81" s="43"/>
      <c r="L81" s="43"/>
      <c r="M81" s="43"/>
    </row>
    <row r="82" spans="1:13" x14ac:dyDescent="0.25">
      <c r="J82" s="43"/>
      <c r="K82" s="43"/>
      <c r="L82" s="43"/>
      <c r="M82" s="43"/>
    </row>
    <row r="83" spans="1:13" ht="15" customHeight="1" x14ac:dyDescent="0.25">
      <c r="A83" s="44"/>
      <c r="I83" s="12" t="s">
        <v>7</v>
      </c>
      <c r="J83" s="43" t="s">
        <v>26</v>
      </c>
      <c r="K83" s="43"/>
      <c r="L83" s="43"/>
      <c r="M83" s="43"/>
    </row>
    <row r="84" spans="1:13" x14ac:dyDescent="0.25">
      <c r="A84" s="45" t="s">
        <v>11</v>
      </c>
      <c r="B84" s="45"/>
      <c r="J84" s="43"/>
      <c r="K84" s="43"/>
      <c r="L84" s="43"/>
      <c r="M84" s="43"/>
    </row>
    <row r="85" spans="1:13" x14ac:dyDescent="0.25">
      <c r="A85" s="45"/>
      <c r="B85" s="45"/>
      <c r="J85" s="43"/>
      <c r="K85" s="43"/>
      <c r="L85" s="43"/>
      <c r="M85" s="43"/>
    </row>
    <row r="87" spans="1:13" ht="24" x14ac:dyDescent="0.4">
      <c r="I87" s="41" t="s">
        <v>27</v>
      </c>
    </row>
    <row r="88" spans="1:13" x14ac:dyDescent="0.25">
      <c r="A88" s="46" t="s">
        <v>14</v>
      </c>
      <c r="B88" s="46"/>
    </row>
    <row r="89" spans="1:13" x14ac:dyDescent="0.25">
      <c r="A89" s="46"/>
      <c r="B89" s="46"/>
      <c r="I89" s="12" t="s">
        <v>7</v>
      </c>
      <c r="J89" s="43" t="s">
        <v>28</v>
      </c>
      <c r="K89" s="43"/>
      <c r="L89" s="43"/>
      <c r="M89" s="43"/>
    </row>
    <row r="90" spans="1:13" x14ac:dyDescent="0.25">
      <c r="J90" s="43"/>
      <c r="K90" s="43"/>
      <c r="L90" s="43"/>
      <c r="M90" s="43"/>
    </row>
    <row r="91" spans="1:13" x14ac:dyDescent="0.25">
      <c r="J91" s="43"/>
      <c r="K91" s="43"/>
      <c r="L91" s="43"/>
      <c r="M91" s="43"/>
    </row>
    <row r="92" spans="1:13" x14ac:dyDescent="0.25">
      <c r="A92" s="47" t="s">
        <v>16</v>
      </c>
      <c r="B92" s="47"/>
      <c r="J92" s="43"/>
      <c r="K92" s="43"/>
      <c r="L92" s="43"/>
      <c r="M92" s="43"/>
    </row>
    <row r="93" spans="1:13" ht="15" customHeight="1" x14ac:dyDescent="0.25">
      <c r="A93" s="47"/>
      <c r="B93" s="47"/>
      <c r="I93" s="12" t="s">
        <v>7</v>
      </c>
      <c r="J93" s="43" t="s">
        <v>29</v>
      </c>
      <c r="K93" s="43"/>
      <c r="L93" s="43"/>
      <c r="M93" s="43"/>
    </row>
    <row r="94" spans="1:13" x14ac:dyDescent="0.25">
      <c r="J94" s="43"/>
      <c r="K94" s="43"/>
      <c r="L94" s="43"/>
      <c r="M94" s="43"/>
    </row>
    <row r="95" spans="1:13" x14ac:dyDescent="0.25">
      <c r="J95" s="43"/>
      <c r="K95" s="43"/>
      <c r="L95" s="43"/>
      <c r="M95" s="43"/>
    </row>
    <row r="96" spans="1:13" x14ac:dyDescent="0.25">
      <c r="A96" s="42" t="s">
        <v>20</v>
      </c>
      <c r="B96" s="42"/>
      <c r="I96" s="12" t="s">
        <v>7</v>
      </c>
      <c r="J96" s="43" t="s">
        <v>30</v>
      </c>
      <c r="K96" s="43"/>
      <c r="L96" s="43"/>
      <c r="M96" s="43"/>
    </row>
    <row r="97" spans="1:13" x14ac:dyDescent="0.25">
      <c r="A97" s="42"/>
      <c r="B97" s="42"/>
      <c r="I97" s="12"/>
      <c r="J97" s="43"/>
      <c r="K97" s="43"/>
      <c r="L97" s="43"/>
      <c r="M97" s="43"/>
    </row>
    <row r="98" spans="1:13" x14ac:dyDescent="0.25">
      <c r="J98" s="43"/>
      <c r="K98" s="43"/>
      <c r="L98" s="43"/>
      <c r="M98" s="43"/>
    </row>
    <row r="99" spans="1:13" x14ac:dyDescent="0.25">
      <c r="J99" s="43"/>
      <c r="K99" s="43"/>
      <c r="L99" s="43"/>
      <c r="M99" s="43"/>
    </row>
  </sheetData>
  <mergeCells count="18">
    <mergeCell ref="A88:B89"/>
    <mergeCell ref="J89:M92"/>
    <mergeCell ref="A92:B93"/>
    <mergeCell ref="J93:M95"/>
    <mergeCell ref="A96:B97"/>
    <mergeCell ref="J96:M99"/>
    <mergeCell ref="A76:B77"/>
    <mergeCell ref="J76:M79"/>
    <mergeCell ref="A80:B81"/>
    <mergeCell ref="J80:M82"/>
    <mergeCell ref="J83:M85"/>
    <mergeCell ref="A84:B85"/>
    <mergeCell ref="B42:D43"/>
    <mergeCell ref="B46:D47"/>
    <mergeCell ref="B50:D51"/>
    <mergeCell ref="B54:D55"/>
    <mergeCell ref="B58:D59"/>
    <mergeCell ref="B62:D63"/>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EC54-7E53-4018-B4A3-68F6E4AC4971}">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31</v>
      </c>
      <c r="C6" s="55"/>
      <c r="D6" s="55"/>
      <c r="E6" s="55"/>
      <c r="F6" s="55"/>
      <c r="G6" s="55"/>
      <c r="H6" s="55"/>
      <c r="I6" s="55"/>
      <c r="J6" s="55"/>
      <c r="L6" s="55" t="s">
        <v>32</v>
      </c>
      <c r="M6" s="55"/>
      <c r="N6" s="55"/>
      <c r="O6" s="55"/>
      <c r="P6" s="55"/>
      <c r="Q6" s="55"/>
      <c r="R6" s="55"/>
      <c r="S6" s="55"/>
      <c r="T6" s="55"/>
    </row>
    <row r="7" spans="2:20" s="57" customFormat="1" ht="21" x14ac:dyDescent="0.35">
      <c r="B7" s="56" t="s">
        <v>81</v>
      </c>
      <c r="C7" s="56"/>
      <c r="D7" s="56"/>
      <c r="E7" s="56"/>
      <c r="F7" s="56"/>
      <c r="G7" s="56"/>
      <c r="H7" s="56"/>
      <c r="I7" s="56"/>
      <c r="J7" s="56"/>
      <c r="L7" s="56" t="s">
        <v>82</v>
      </c>
      <c r="M7" s="56"/>
      <c r="N7" s="56"/>
      <c r="O7" s="56"/>
      <c r="P7" s="56"/>
      <c r="Q7" s="56"/>
      <c r="R7" s="56"/>
      <c r="S7" s="56"/>
      <c r="T7" s="56"/>
    </row>
    <row r="8" spans="2:20" x14ac:dyDescent="0.25">
      <c r="B8" s="58" t="s">
        <v>33</v>
      </c>
      <c r="C8" s="58" t="s">
        <v>34</v>
      </c>
      <c r="D8" s="58" t="s">
        <v>35</v>
      </c>
      <c r="E8" s="58" t="s">
        <v>36</v>
      </c>
      <c r="F8" s="58" t="s">
        <v>37</v>
      </c>
      <c r="G8" s="58" t="s">
        <v>38</v>
      </c>
      <c r="H8" s="58" t="s">
        <v>39</v>
      </c>
      <c r="I8" s="58" t="s">
        <v>40</v>
      </c>
      <c r="J8" s="58" t="s">
        <v>41</v>
      </c>
      <c r="L8" s="58" t="s">
        <v>33</v>
      </c>
      <c r="M8" s="58" t="s">
        <v>34</v>
      </c>
      <c r="N8" s="58" t="s">
        <v>35</v>
      </c>
      <c r="O8" s="58" t="s">
        <v>36</v>
      </c>
      <c r="P8" s="58" t="s">
        <v>37</v>
      </c>
      <c r="Q8" s="58" t="s">
        <v>38</v>
      </c>
      <c r="R8" s="58" t="s">
        <v>39</v>
      </c>
      <c r="S8" s="58" t="s">
        <v>40</v>
      </c>
      <c r="T8" s="58" t="s">
        <v>41</v>
      </c>
    </row>
    <row r="9" spans="2:20" x14ac:dyDescent="0.25">
      <c r="B9" s="58" t="s">
        <v>42</v>
      </c>
      <c r="C9" s="59">
        <v>3.65</v>
      </c>
      <c r="D9" s="59">
        <v>3.66</v>
      </c>
      <c r="E9" s="59">
        <v>3.67</v>
      </c>
      <c r="F9" s="59">
        <v>3.67</v>
      </c>
      <c r="G9" s="59">
        <v>3.68</v>
      </c>
      <c r="H9" s="59">
        <v>3.7</v>
      </c>
      <c r="I9" s="59">
        <v>3.71</v>
      </c>
      <c r="J9" s="59">
        <v>3.71</v>
      </c>
      <c r="L9" s="58" t="s">
        <v>42</v>
      </c>
      <c r="M9" s="59">
        <v>3.94</v>
      </c>
      <c r="N9" s="59">
        <v>3.99</v>
      </c>
      <c r="O9" s="59">
        <v>4.01</v>
      </c>
      <c r="P9" s="59">
        <v>4.0999999999999996</v>
      </c>
      <c r="Q9" s="59">
        <v>4.1500000000000004</v>
      </c>
      <c r="R9" s="59">
        <v>4.24</v>
      </c>
      <c r="S9" s="59">
        <v>4.3099999999999996</v>
      </c>
      <c r="T9" s="59">
        <v>4.4800000000000004</v>
      </c>
    </row>
    <row r="10" spans="2:20" x14ac:dyDescent="0.25">
      <c r="B10" s="58">
        <v>2</v>
      </c>
      <c r="C10" s="59">
        <v>3.68</v>
      </c>
      <c r="D10" s="59">
        <v>3.7</v>
      </c>
      <c r="E10" s="59">
        <v>3.73</v>
      </c>
      <c r="F10" s="59">
        <v>3.74</v>
      </c>
      <c r="G10" s="59">
        <v>3.76</v>
      </c>
      <c r="H10" s="59">
        <v>3.77</v>
      </c>
      <c r="I10" s="59">
        <v>3.8</v>
      </c>
      <c r="J10" s="59">
        <v>3.81</v>
      </c>
      <c r="L10" s="58">
        <v>2</v>
      </c>
      <c r="M10" s="59">
        <v>3.94</v>
      </c>
      <c r="N10" s="59">
        <v>3.99</v>
      </c>
      <c r="O10" s="59">
        <v>4.01</v>
      </c>
      <c r="P10" s="59">
        <v>4.0999999999999996</v>
      </c>
      <c r="Q10" s="59">
        <v>4.1500000000000004</v>
      </c>
      <c r="R10" s="59">
        <v>4.24</v>
      </c>
      <c r="S10" s="59">
        <v>4.3099999999999996</v>
      </c>
      <c r="T10" s="59">
        <v>4.4800000000000004</v>
      </c>
    </row>
    <row r="11" spans="2:20" x14ac:dyDescent="0.25">
      <c r="B11" s="58">
        <v>3</v>
      </c>
      <c r="C11" s="59">
        <v>3.7</v>
      </c>
      <c r="D11" s="59">
        <v>3.73</v>
      </c>
      <c r="E11" s="59">
        <v>3.76</v>
      </c>
      <c r="F11" s="59">
        <v>3.78</v>
      </c>
      <c r="G11" s="59">
        <v>3.81</v>
      </c>
      <c r="H11" s="59">
        <v>3.84</v>
      </c>
      <c r="I11" s="59">
        <v>3.86</v>
      </c>
      <c r="J11" s="59">
        <v>3.89</v>
      </c>
      <c r="L11" s="58">
        <v>3</v>
      </c>
      <c r="M11" s="59">
        <v>3.94</v>
      </c>
      <c r="N11" s="59">
        <v>3.99</v>
      </c>
      <c r="O11" s="59">
        <v>4.01</v>
      </c>
      <c r="P11" s="59">
        <v>4.0999999999999996</v>
      </c>
      <c r="Q11" s="59">
        <v>4.1500000000000004</v>
      </c>
      <c r="R11" s="59">
        <v>4.24</v>
      </c>
      <c r="S11" s="59">
        <v>4.3099999999999996</v>
      </c>
      <c r="T11" s="59">
        <v>4.4800000000000004</v>
      </c>
    </row>
    <row r="12" spans="2:20" x14ac:dyDescent="0.25">
      <c r="B12" s="58">
        <v>4</v>
      </c>
      <c r="C12" s="59">
        <v>3.74</v>
      </c>
      <c r="D12" s="59">
        <v>3.78</v>
      </c>
      <c r="E12" s="59">
        <v>3.8</v>
      </c>
      <c r="F12" s="59">
        <v>3.84</v>
      </c>
      <c r="G12" s="59">
        <v>3.87</v>
      </c>
      <c r="H12" s="59">
        <v>3.91</v>
      </c>
      <c r="I12" s="59">
        <v>3.95</v>
      </c>
      <c r="J12" s="59">
        <v>3.98</v>
      </c>
      <c r="L12" s="58">
        <v>4</v>
      </c>
      <c r="M12" s="59">
        <v>3.94</v>
      </c>
      <c r="N12" s="59">
        <v>3.99</v>
      </c>
      <c r="O12" s="59">
        <v>4.01</v>
      </c>
      <c r="P12" s="59">
        <v>4.0999999999999996</v>
      </c>
      <c r="Q12" s="59">
        <v>4.1500000000000004</v>
      </c>
      <c r="R12" s="59">
        <v>4.24</v>
      </c>
      <c r="S12" s="59">
        <v>4.3099999999999996</v>
      </c>
      <c r="T12" s="59">
        <v>4.4800000000000004</v>
      </c>
    </row>
    <row r="13" spans="2:20" x14ac:dyDescent="0.25">
      <c r="B13" s="58">
        <v>5</v>
      </c>
      <c r="C13" s="59">
        <v>3.78</v>
      </c>
      <c r="D13" s="59">
        <v>3.81</v>
      </c>
      <c r="E13" s="59">
        <v>3.86</v>
      </c>
      <c r="F13" s="59">
        <v>3.89</v>
      </c>
      <c r="G13" s="59">
        <v>3.95</v>
      </c>
      <c r="H13" s="59">
        <v>3.99</v>
      </c>
      <c r="I13" s="59">
        <v>4.0199999999999996</v>
      </c>
      <c r="J13" s="59">
        <v>4.07</v>
      </c>
      <c r="L13" s="58">
        <v>5</v>
      </c>
      <c r="M13" s="59">
        <v>4.22</v>
      </c>
      <c r="N13" s="59">
        <v>4.29</v>
      </c>
      <c r="O13" s="59">
        <v>4.32</v>
      </c>
      <c r="P13" s="59">
        <v>4.3899999999999997</v>
      </c>
      <c r="Q13" s="59">
        <v>4.43</v>
      </c>
      <c r="R13" s="59">
        <v>4.4800000000000004</v>
      </c>
      <c r="S13" s="59">
        <v>4.5599999999999996</v>
      </c>
      <c r="T13" s="59">
        <v>4.67</v>
      </c>
    </row>
    <row r="14" spans="2:20" x14ac:dyDescent="0.25">
      <c r="B14" s="58">
        <v>6</v>
      </c>
      <c r="C14" s="59">
        <v>3.79</v>
      </c>
      <c r="D14" s="59">
        <v>3.85</v>
      </c>
      <c r="E14" s="59">
        <v>3.9</v>
      </c>
      <c r="F14" s="59">
        <v>3.94</v>
      </c>
      <c r="G14" s="59">
        <v>3.99</v>
      </c>
      <c r="H14" s="59">
        <v>4.05</v>
      </c>
      <c r="I14" s="59">
        <v>4.0999999999999996</v>
      </c>
      <c r="J14" s="59">
        <v>4.1500000000000004</v>
      </c>
      <c r="L14" s="58">
        <v>6</v>
      </c>
      <c r="M14" s="59">
        <v>4.22</v>
      </c>
      <c r="N14" s="59">
        <v>4.29</v>
      </c>
      <c r="O14" s="59">
        <v>4.32</v>
      </c>
      <c r="P14" s="59">
        <v>4.3899999999999997</v>
      </c>
      <c r="Q14" s="59">
        <v>4.43</v>
      </c>
      <c r="R14" s="59">
        <v>4.4800000000000004</v>
      </c>
      <c r="S14" s="59">
        <v>4.5599999999999996</v>
      </c>
      <c r="T14" s="59">
        <v>4.67</v>
      </c>
    </row>
    <row r="15" spans="2:20" x14ac:dyDescent="0.25">
      <c r="B15" s="58">
        <v>7</v>
      </c>
      <c r="C15" s="59">
        <v>3.81</v>
      </c>
      <c r="D15" s="59">
        <v>3.86</v>
      </c>
      <c r="E15" s="59">
        <v>3.92</v>
      </c>
      <c r="F15" s="59">
        <v>3.98</v>
      </c>
      <c r="G15" s="59">
        <v>4.05</v>
      </c>
      <c r="H15" s="59">
        <v>4.0999999999999996</v>
      </c>
      <c r="I15" s="59">
        <v>4.17</v>
      </c>
      <c r="J15" s="59">
        <v>4.2300000000000004</v>
      </c>
      <c r="L15" s="58">
        <v>7</v>
      </c>
      <c r="M15" s="59">
        <v>4.22</v>
      </c>
      <c r="N15" s="59">
        <v>4.3</v>
      </c>
      <c r="O15" s="59">
        <v>4.32</v>
      </c>
      <c r="P15" s="59">
        <v>4.3899999999999997</v>
      </c>
      <c r="Q15" s="59">
        <v>4.43</v>
      </c>
      <c r="R15" s="59">
        <v>4.4800000000000004</v>
      </c>
      <c r="S15" s="59">
        <v>4.5599999999999996</v>
      </c>
      <c r="T15" s="59">
        <v>4.67</v>
      </c>
    </row>
    <row r="16" spans="2:20" x14ac:dyDescent="0.25">
      <c r="B16" s="58">
        <v>8</v>
      </c>
      <c r="C16" s="59">
        <v>3.82</v>
      </c>
      <c r="D16" s="59">
        <v>3.86</v>
      </c>
      <c r="E16" s="59">
        <v>3.93</v>
      </c>
      <c r="F16" s="59">
        <v>4.01</v>
      </c>
      <c r="G16" s="59">
        <v>4.09</v>
      </c>
      <c r="H16" s="59">
        <v>4.16</v>
      </c>
      <c r="I16" s="59">
        <v>4.24</v>
      </c>
      <c r="J16" s="59">
        <v>4.32</v>
      </c>
      <c r="L16" s="58">
        <v>8</v>
      </c>
      <c r="M16" s="59">
        <v>4.22</v>
      </c>
      <c r="N16" s="59">
        <v>4.3</v>
      </c>
      <c r="O16" s="59">
        <v>4.32</v>
      </c>
      <c r="P16" s="59">
        <v>4.3899999999999997</v>
      </c>
      <c r="Q16" s="59">
        <v>4.43</v>
      </c>
      <c r="R16" s="59">
        <v>4.4800000000000004</v>
      </c>
      <c r="S16" s="59">
        <v>4.5599999999999996</v>
      </c>
      <c r="T16" s="59">
        <v>4.67</v>
      </c>
    </row>
    <row r="17" spans="2:20" x14ac:dyDescent="0.25">
      <c r="B17" s="58">
        <v>9</v>
      </c>
      <c r="C17" s="59">
        <v>3.83</v>
      </c>
      <c r="D17" s="59">
        <v>3.92</v>
      </c>
      <c r="E17" s="59">
        <v>4.01</v>
      </c>
      <c r="F17" s="59">
        <v>4.09</v>
      </c>
      <c r="G17" s="59">
        <v>4.18</v>
      </c>
      <c r="H17" s="59">
        <v>4.28</v>
      </c>
      <c r="I17" s="59">
        <v>4.37</v>
      </c>
      <c r="J17" s="59">
        <v>4.4400000000000004</v>
      </c>
      <c r="L17" s="58">
        <v>9</v>
      </c>
      <c r="M17" s="59">
        <v>4.8899999999999997</v>
      </c>
      <c r="N17" s="59">
        <v>4.96</v>
      </c>
      <c r="O17" s="59">
        <v>5.03</v>
      </c>
      <c r="P17" s="59">
        <v>5.1100000000000003</v>
      </c>
      <c r="Q17" s="59">
        <v>5.2</v>
      </c>
      <c r="R17" s="59">
        <v>5.36</v>
      </c>
      <c r="S17" s="59">
        <v>5.48</v>
      </c>
      <c r="T17" s="59">
        <v>5.66</v>
      </c>
    </row>
    <row r="18" spans="2:20" x14ac:dyDescent="0.25">
      <c r="B18" s="58">
        <v>10</v>
      </c>
      <c r="C18" s="59">
        <v>3.84</v>
      </c>
      <c r="D18" s="59">
        <v>3.93</v>
      </c>
      <c r="E18" s="59">
        <v>4.03</v>
      </c>
      <c r="F18" s="59">
        <v>4.0999999999999996</v>
      </c>
      <c r="G18" s="59">
        <v>4.2</v>
      </c>
      <c r="H18" s="59">
        <v>4.29</v>
      </c>
      <c r="I18" s="59">
        <v>4.38</v>
      </c>
      <c r="J18" s="59">
        <v>4.46</v>
      </c>
      <c r="L18" s="58">
        <v>10</v>
      </c>
      <c r="M18" s="59">
        <v>4.8899999999999997</v>
      </c>
      <c r="N18" s="59">
        <v>4.96</v>
      </c>
      <c r="O18" s="59">
        <v>5.03</v>
      </c>
      <c r="P18" s="59">
        <v>5.12</v>
      </c>
      <c r="Q18" s="59">
        <v>5.2</v>
      </c>
      <c r="R18" s="59">
        <v>5.36</v>
      </c>
      <c r="S18" s="59">
        <v>5.49</v>
      </c>
      <c r="T18" s="59">
        <v>5.67</v>
      </c>
    </row>
    <row r="19" spans="2:20" x14ac:dyDescent="0.25">
      <c r="B19" s="58">
        <v>11</v>
      </c>
      <c r="C19" s="59">
        <v>3.85</v>
      </c>
      <c r="D19" s="59">
        <v>3.95</v>
      </c>
      <c r="E19" s="59">
        <v>4.07</v>
      </c>
      <c r="F19" s="59">
        <v>4.1900000000000004</v>
      </c>
      <c r="G19" s="59">
        <v>4.3</v>
      </c>
      <c r="H19" s="59">
        <v>4.4000000000000004</v>
      </c>
      <c r="I19" s="59">
        <v>4.5199999999999996</v>
      </c>
      <c r="J19" s="59">
        <v>4.63</v>
      </c>
      <c r="L19" s="58">
        <v>11</v>
      </c>
      <c r="M19" s="59">
        <v>4.8899999999999997</v>
      </c>
      <c r="N19" s="59">
        <v>4.97</v>
      </c>
      <c r="O19" s="59">
        <v>5.04</v>
      </c>
      <c r="P19" s="59">
        <v>5.12</v>
      </c>
      <c r="Q19" s="59">
        <v>5.2</v>
      </c>
      <c r="R19" s="59">
        <v>5.4</v>
      </c>
      <c r="S19" s="59">
        <v>5.51</v>
      </c>
      <c r="T19" s="59">
        <v>5.68</v>
      </c>
    </row>
    <row r="20" spans="2:20" x14ac:dyDescent="0.25">
      <c r="B20" s="58">
        <v>12</v>
      </c>
      <c r="C20" s="59">
        <v>3.87</v>
      </c>
      <c r="D20" s="59">
        <v>3.96</v>
      </c>
      <c r="E20" s="59">
        <v>4.09</v>
      </c>
      <c r="F20" s="59">
        <v>4.22</v>
      </c>
      <c r="G20" s="59">
        <v>4.3499999999999996</v>
      </c>
      <c r="H20" s="59">
        <v>4.45</v>
      </c>
      <c r="I20" s="59">
        <v>4.58</v>
      </c>
      <c r="J20" s="59">
        <v>4.71</v>
      </c>
      <c r="L20" s="58">
        <v>12</v>
      </c>
      <c r="M20" s="59">
        <v>4.8899999999999997</v>
      </c>
      <c r="N20" s="59">
        <v>4.97</v>
      </c>
      <c r="O20" s="59">
        <v>5.04</v>
      </c>
      <c r="P20" s="59">
        <v>5.12</v>
      </c>
      <c r="Q20" s="59">
        <v>5.2</v>
      </c>
      <c r="R20" s="59">
        <v>5.4</v>
      </c>
      <c r="S20" s="59">
        <v>5.51</v>
      </c>
      <c r="T20" s="59">
        <v>5.69</v>
      </c>
    </row>
    <row r="21" spans="2:20" x14ac:dyDescent="0.25">
      <c r="B21" s="58">
        <v>13</v>
      </c>
      <c r="C21" s="59">
        <v>3.89</v>
      </c>
      <c r="D21" s="59">
        <v>4.0199999999999996</v>
      </c>
      <c r="E21" s="59">
        <v>4.1500000000000004</v>
      </c>
      <c r="F21" s="59">
        <v>4.29</v>
      </c>
      <c r="G21" s="59">
        <v>4.43</v>
      </c>
      <c r="H21" s="59">
        <v>4.55</v>
      </c>
      <c r="I21" s="59">
        <v>4.68</v>
      </c>
      <c r="J21" s="59">
        <v>4.82</v>
      </c>
      <c r="L21" s="58">
        <v>13</v>
      </c>
      <c r="M21" s="59">
        <v>5.46</v>
      </c>
      <c r="N21" s="59">
        <v>5.47</v>
      </c>
      <c r="O21" s="59">
        <v>5.74</v>
      </c>
      <c r="P21" s="59">
        <v>5.87</v>
      </c>
      <c r="Q21" s="59">
        <v>6.04</v>
      </c>
      <c r="R21" s="59">
        <v>6.2</v>
      </c>
      <c r="S21" s="59">
        <v>6.35</v>
      </c>
      <c r="T21" s="59">
        <v>6.61</v>
      </c>
    </row>
    <row r="22" spans="2:20" x14ac:dyDescent="0.25">
      <c r="B22" s="58">
        <v>14</v>
      </c>
      <c r="C22" s="59">
        <v>3.89</v>
      </c>
      <c r="D22" s="59">
        <v>4.04</v>
      </c>
      <c r="E22" s="59">
        <v>4.17</v>
      </c>
      <c r="F22" s="59">
        <v>4.32</v>
      </c>
      <c r="G22" s="59">
        <v>4.47</v>
      </c>
      <c r="H22" s="59">
        <v>4.6100000000000003</v>
      </c>
      <c r="I22" s="59">
        <v>4.75</v>
      </c>
      <c r="J22" s="59">
        <v>4.9000000000000004</v>
      </c>
      <c r="L22" s="58">
        <v>14</v>
      </c>
      <c r="M22" s="59">
        <v>5.46</v>
      </c>
      <c r="N22" s="59">
        <v>5.47</v>
      </c>
      <c r="O22" s="59">
        <v>5.74</v>
      </c>
      <c r="P22" s="59">
        <v>5.87</v>
      </c>
      <c r="Q22" s="59">
        <v>6.05</v>
      </c>
      <c r="R22" s="59">
        <v>6.2</v>
      </c>
      <c r="S22" s="59">
        <v>6.35</v>
      </c>
      <c r="T22" s="59">
        <v>6.62</v>
      </c>
    </row>
    <row r="23" spans="2:20" x14ac:dyDescent="0.25">
      <c r="B23" s="58">
        <v>15</v>
      </c>
      <c r="C23" s="59">
        <v>3.91</v>
      </c>
      <c r="D23" s="59">
        <v>4.04</v>
      </c>
      <c r="E23" s="59">
        <v>4.21</v>
      </c>
      <c r="F23" s="59">
        <v>4.3499999999999996</v>
      </c>
      <c r="G23" s="59">
        <v>4.51</v>
      </c>
      <c r="H23" s="59">
        <v>4.66</v>
      </c>
      <c r="I23" s="59">
        <v>4.82</v>
      </c>
      <c r="J23" s="59">
        <v>4.97</v>
      </c>
      <c r="L23" s="58">
        <v>15</v>
      </c>
      <c r="M23" s="59">
        <v>5.46</v>
      </c>
      <c r="N23" s="59">
        <v>5.47</v>
      </c>
      <c r="O23" s="59">
        <v>5.74</v>
      </c>
      <c r="P23" s="59">
        <v>5.87</v>
      </c>
      <c r="Q23" s="59">
        <v>6.05</v>
      </c>
      <c r="R23" s="59">
        <v>6.2</v>
      </c>
      <c r="S23" s="59">
        <v>6.36</v>
      </c>
      <c r="T23" s="59">
        <v>6.62</v>
      </c>
    </row>
    <row r="24" spans="2:20" x14ac:dyDescent="0.25">
      <c r="B24" s="58">
        <v>15.99</v>
      </c>
      <c r="C24" s="59">
        <v>3.95</v>
      </c>
      <c r="D24" s="59">
        <v>4.0999999999999996</v>
      </c>
      <c r="E24" s="59">
        <v>4.28</v>
      </c>
      <c r="F24" s="59">
        <v>4.43</v>
      </c>
      <c r="G24" s="59">
        <v>4.5999999999999996</v>
      </c>
      <c r="H24" s="59">
        <v>4.76</v>
      </c>
      <c r="I24" s="59">
        <v>4.93</v>
      </c>
      <c r="J24" s="59">
        <v>5.09</v>
      </c>
      <c r="L24" s="58">
        <v>15.99</v>
      </c>
      <c r="M24" s="59">
        <v>5.46</v>
      </c>
      <c r="N24" s="59">
        <v>5.47</v>
      </c>
      <c r="O24" s="59">
        <v>5.74</v>
      </c>
      <c r="P24" s="59">
        <v>5.88</v>
      </c>
      <c r="Q24" s="59">
        <v>6.05</v>
      </c>
      <c r="R24" s="59">
        <v>6.21</v>
      </c>
      <c r="S24" s="59">
        <v>6.37</v>
      </c>
      <c r="T24" s="59">
        <v>6.63</v>
      </c>
    </row>
    <row r="25" spans="2:20" x14ac:dyDescent="0.25">
      <c r="B25" s="58" t="s">
        <v>43</v>
      </c>
      <c r="C25" s="59">
        <v>4.1900000000000004</v>
      </c>
      <c r="D25" s="59">
        <v>4.3600000000000003</v>
      </c>
      <c r="E25" s="59">
        <v>4.5199999999999996</v>
      </c>
      <c r="F25" s="59">
        <v>4.7</v>
      </c>
      <c r="G25" s="59">
        <v>4.87</v>
      </c>
      <c r="H25" s="59">
        <v>5.0199999999999996</v>
      </c>
      <c r="I25" s="59">
        <v>5.2</v>
      </c>
      <c r="J25" s="59">
        <v>5.37</v>
      </c>
      <c r="L25" s="58" t="s">
        <v>43</v>
      </c>
      <c r="M25" s="59">
        <v>5.5</v>
      </c>
      <c r="N25" s="59">
        <v>5.5</v>
      </c>
      <c r="O25" s="59">
        <v>5.79</v>
      </c>
      <c r="P25" s="59">
        <v>5.93</v>
      </c>
      <c r="Q25" s="59">
        <v>6.49</v>
      </c>
      <c r="R25" s="59">
        <v>7.33</v>
      </c>
      <c r="S25" s="59">
        <v>7.53</v>
      </c>
      <c r="T25" s="59">
        <v>8</v>
      </c>
    </row>
    <row r="26" spans="2:20" x14ac:dyDescent="0.25">
      <c r="B26" s="58">
        <v>2</v>
      </c>
      <c r="C26" s="59">
        <v>4.6399999999999997</v>
      </c>
      <c r="D26" s="59">
        <v>4.9400000000000004</v>
      </c>
      <c r="E26" s="59">
        <v>5.23</v>
      </c>
      <c r="F26" s="59">
        <v>5.52</v>
      </c>
      <c r="G26" s="59">
        <v>5.83</v>
      </c>
      <c r="H26" s="59">
        <v>6.13</v>
      </c>
      <c r="I26" s="59">
        <v>6.43</v>
      </c>
      <c r="J26" s="59">
        <v>6.73</v>
      </c>
      <c r="L26" s="58">
        <v>2</v>
      </c>
      <c r="M26" s="59">
        <v>5.69</v>
      </c>
      <c r="N26" s="59">
        <v>5.75</v>
      </c>
      <c r="O26" s="59">
        <v>5.87</v>
      </c>
      <c r="P26" s="59">
        <v>6.08</v>
      </c>
      <c r="Q26" s="59">
        <v>7.03</v>
      </c>
      <c r="R26" s="59">
        <v>8.06</v>
      </c>
      <c r="S26" s="59">
        <v>8.4700000000000006</v>
      </c>
      <c r="T26" s="59">
        <v>9.14</v>
      </c>
    </row>
    <row r="27" spans="2:20" x14ac:dyDescent="0.25">
      <c r="B27" s="58">
        <v>3</v>
      </c>
      <c r="C27" s="59">
        <v>5.0199999999999996</v>
      </c>
      <c r="D27" s="59">
        <v>5.41</v>
      </c>
      <c r="E27" s="59">
        <v>5.8</v>
      </c>
      <c r="F27" s="59">
        <v>6.2</v>
      </c>
      <c r="G27" s="59">
        <v>6.59</v>
      </c>
      <c r="H27" s="59">
        <v>6.99</v>
      </c>
      <c r="I27" s="59">
        <v>7.39</v>
      </c>
      <c r="J27" s="59">
        <v>7.78</v>
      </c>
      <c r="L27" s="58">
        <v>3</v>
      </c>
      <c r="M27" s="59">
        <v>5.95</v>
      </c>
      <c r="N27" s="59">
        <v>6</v>
      </c>
      <c r="O27" s="59">
        <v>6.18</v>
      </c>
      <c r="P27" s="59">
        <v>6.65</v>
      </c>
      <c r="Q27" s="59">
        <v>7.85</v>
      </c>
      <c r="R27" s="59">
        <v>9.02</v>
      </c>
      <c r="S27" s="59">
        <v>9.69</v>
      </c>
      <c r="T27" s="59">
        <v>10.68</v>
      </c>
    </row>
    <row r="28" spans="2:20" x14ac:dyDescent="0.25">
      <c r="B28" s="58">
        <v>4</v>
      </c>
      <c r="C28" s="59">
        <v>5.53</v>
      </c>
      <c r="D28" s="59">
        <v>6.01</v>
      </c>
      <c r="E28" s="59">
        <v>6.48</v>
      </c>
      <c r="F28" s="59">
        <v>6.96</v>
      </c>
      <c r="G28" s="59">
        <v>7.45</v>
      </c>
      <c r="H28" s="59">
        <v>7.91</v>
      </c>
      <c r="I28" s="59">
        <v>8.39</v>
      </c>
      <c r="J28" s="59">
        <v>8.86</v>
      </c>
      <c r="L28" s="58">
        <v>4</v>
      </c>
      <c r="M28" s="59">
        <v>6.64</v>
      </c>
      <c r="N28" s="59">
        <v>6.64</v>
      </c>
      <c r="O28" s="59">
        <v>6.88</v>
      </c>
      <c r="P28" s="59">
        <v>7.38</v>
      </c>
      <c r="Q28" s="59">
        <v>8.4499999999999993</v>
      </c>
      <c r="R28" s="59">
        <v>9.7200000000000006</v>
      </c>
      <c r="S28" s="59">
        <v>10.73</v>
      </c>
      <c r="T28" s="59">
        <v>12.11</v>
      </c>
    </row>
    <row r="29" spans="2:20" x14ac:dyDescent="0.25">
      <c r="B29" s="58">
        <v>5</v>
      </c>
      <c r="C29" s="59">
        <v>5.75</v>
      </c>
      <c r="D29" s="59">
        <v>6.3</v>
      </c>
      <c r="E29" s="59">
        <v>6.84</v>
      </c>
      <c r="F29" s="59">
        <v>7.37</v>
      </c>
      <c r="G29" s="59">
        <v>7.92</v>
      </c>
      <c r="H29" s="59">
        <v>8.4700000000000006</v>
      </c>
      <c r="I29" s="59">
        <v>9.02</v>
      </c>
      <c r="J29" s="59">
        <v>9.57</v>
      </c>
      <c r="L29" s="58">
        <v>5</v>
      </c>
      <c r="M29" s="59">
        <v>6.78</v>
      </c>
      <c r="N29" s="59">
        <v>6.78</v>
      </c>
      <c r="O29" s="59">
        <v>7.05</v>
      </c>
      <c r="P29" s="59">
        <v>7.57</v>
      </c>
      <c r="Q29" s="59">
        <v>8.85</v>
      </c>
      <c r="R29" s="59">
        <v>10.220000000000001</v>
      </c>
      <c r="S29" s="59">
        <v>11.41</v>
      </c>
      <c r="T29" s="59">
        <v>12.8</v>
      </c>
    </row>
    <row r="30" spans="2:20" x14ac:dyDescent="0.25">
      <c r="B30" s="58">
        <v>6</v>
      </c>
      <c r="C30" s="59">
        <v>6.02</v>
      </c>
      <c r="D30" s="59">
        <v>6.63</v>
      </c>
      <c r="E30" s="59">
        <v>7.24</v>
      </c>
      <c r="F30" s="59">
        <v>7.84</v>
      </c>
      <c r="G30" s="59">
        <v>8.4499999999999993</v>
      </c>
      <c r="H30" s="59">
        <v>9.0500000000000007</v>
      </c>
      <c r="I30" s="59">
        <v>9.66</v>
      </c>
      <c r="J30" s="59">
        <v>10.26</v>
      </c>
      <c r="L30" s="58">
        <v>6</v>
      </c>
      <c r="M30" s="59">
        <v>7.17</v>
      </c>
      <c r="N30" s="59">
        <v>7.17</v>
      </c>
      <c r="O30" s="59">
        <v>7.5</v>
      </c>
      <c r="P30" s="59">
        <v>8.14</v>
      </c>
      <c r="Q30" s="59">
        <v>9.61</v>
      </c>
      <c r="R30" s="59">
        <v>11.3</v>
      </c>
      <c r="S30" s="59">
        <v>12.35</v>
      </c>
      <c r="T30" s="59">
        <v>14.34</v>
      </c>
    </row>
    <row r="31" spans="2:20" x14ac:dyDescent="0.25">
      <c r="B31" s="58">
        <v>7</v>
      </c>
      <c r="C31" s="59">
        <v>6.19</v>
      </c>
      <c r="D31" s="59">
        <v>6.84</v>
      </c>
      <c r="E31" s="59">
        <v>7.51</v>
      </c>
      <c r="F31" s="59">
        <v>8.16</v>
      </c>
      <c r="G31" s="59">
        <v>8.82</v>
      </c>
      <c r="H31" s="59">
        <v>9.48</v>
      </c>
      <c r="I31" s="59">
        <v>10.130000000000001</v>
      </c>
      <c r="J31" s="59">
        <v>10.79</v>
      </c>
      <c r="L31" s="58">
        <v>7</v>
      </c>
      <c r="M31" s="59">
        <v>7.33</v>
      </c>
      <c r="N31" s="59">
        <v>7.33</v>
      </c>
      <c r="O31" s="59">
        <v>8.09</v>
      </c>
      <c r="P31" s="59">
        <v>9.35</v>
      </c>
      <c r="Q31" s="59">
        <v>10.210000000000001</v>
      </c>
      <c r="R31" s="59">
        <v>11.89</v>
      </c>
      <c r="S31" s="59">
        <v>13.29</v>
      </c>
      <c r="T31" s="59">
        <v>16.88</v>
      </c>
    </row>
    <row r="32" spans="2:20" x14ac:dyDescent="0.25">
      <c r="B32" s="58">
        <v>8</v>
      </c>
      <c r="C32" s="59">
        <v>6.21</v>
      </c>
      <c r="D32" s="59">
        <v>6.89</v>
      </c>
      <c r="E32" s="59">
        <v>7.59</v>
      </c>
      <c r="F32" s="59">
        <v>8.2899999999999991</v>
      </c>
      <c r="G32" s="59">
        <v>8.99</v>
      </c>
      <c r="H32" s="59">
        <v>9.69</v>
      </c>
      <c r="I32" s="59">
        <v>10.39</v>
      </c>
      <c r="J32" s="59">
        <v>11.09</v>
      </c>
      <c r="L32" s="58">
        <v>8</v>
      </c>
      <c r="M32" s="59">
        <v>7.63</v>
      </c>
      <c r="N32" s="59">
        <v>7.67</v>
      </c>
      <c r="O32" s="59">
        <v>8.68</v>
      </c>
      <c r="P32" s="59">
        <v>9.43</v>
      </c>
      <c r="Q32" s="59">
        <v>10.73</v>
      </c>
      <c r="R32" s="59">
        <v>12.34</v>
      </c>
      <c r="S32" s="59">
        <v>14.1</v>
      </c>
      <c r="T32" s="59">
        <v>17.98</v>
      </c>
    </row>
    <row r="33" spans="2:20" x14ac:dyDescent="0.25">
      <c r="B33" s="58">
        <v>9</v>
      </c>
      <c r="C33" s="59">
        <v>6.39</v>
      </c>
      <c r="D33" s="59">
        <v>7.14</v>
      </c>
      <c r="E33" s="59">
        <v>7.89</v>
      </c>
      <c r="F33" s="59">
        <v>8.6300000000000008</v>
      </c>
      <c r="G33" s="59">
        <v>9.3800000000000008</v>
      </c>
      <c r="H33" s="59">
        <v>10.119999999999999</v>
      </c>
      <c r="I33" s="59">
        <v>10.87</v>
      </c>
      <c r="J33" s="59">
        <v>11.61</v>
      </c>
      <c r="L33" s="58">
        <v>9</v>
      </c>
      <c r="M33" s="59">
        <v>8.23</v>
      </c>
      <c r="N33" s="59">
        <v>8.25</v>
      </c>
      <c r="O33" s="59">
        <v>9.27</v>
      </c>
      <c r="P33" s="59">
        <v>10.26</v>
      </c>
      <c r="Q33" s="59">
        <v>11.31</v>
      </c>
      <c r="R33" s="59">
        <v>13.38</v>
      </c>
      <c r="S33" s="59">
        <v>14.99</v>
      </c>
      <c r="T33" s="59">
        <v>19.399999999999999</v>
      </c>
    </row>
    <row r="34" spans="2:20" x14ac:dyDescent="0.25">
      <c r="B34" s="58">
        <v>10</v>
      </c>
      <c r="C34" s="59">
        <v>6.71</v>
      </c>
      <c r="D34" s="59">
        <v>7.51</v>
      </c>
      <c r="E34" s="59">
        <v>8.3000000000000007</v>
      </c>
      <c r="F34" s="59">
        <v>9.09</v>
      </c>
      <c r="G34" s="59">
        <v>9.89</v>
      </c>
      <c r="H34" s="59">
        <v>10.67</v>
      </c>
      <c r="I34" s="59">
        <v>11.46</v>
      </c>
      <c r="J34" s="59">
        <v>12.25</v>
      </c>
      <c r="L34" s="58">
        <v>10</v>
      </c>
      <c r="M34" s="59">
        <v>8.83</v>
      </c>
      <c r="N34" s="59">
        <v>8.85</v>
      </c>
      <c r="O34" s="59">
        <v>9.85</v>
      </c>
      <c r="P34" s="59">
        <v>10.86</v>
      </c>
      <c r="Q34" s="59">
        <v>11.95</v>
      </c>
      <c r="R34" s="59">
        <v>14.37</v>
      </c>
      <c r="S34" s="59">
        <v>15.84</v>
      </c>
      <c r="T34" s="59">
        <v>20.72</v>
      </c>
    </row>
    <row r="35" spans="2:20" x14ac:dyDescent="0.25">
      <c r="B35" s="58">
        <v>11</v>
      </c>
      <c r="C35" s="59">
        <v>6.82</v>
      </c>
      <c r="D35" s="59">
        <v>7.63</v>
      </c>
      <c r="E35" s="59">
        <v>8.4700000000000006</v>
      </c>
      <c r="F35" s="59">
        <v>9.31</v>
      </c>
      <c r="G35" s="59">
        <v>10.119999999999999</v>
      </c>
      <c r="H35" s="59">
        <v>10.95</v>
      </c>
      <c r="I35" s="59">
        <v>11.79</v>
      </c>
      <c r="J35" s="59">
        <v>12.6</v>
      </c>
      <c r="L35" s="58">
        <v>11</v>
      </c>
      <c r="M35" s="59">
        <v>11.35</v>
      </c>
      <c r="N35" s="59">
        <v>11.35</v>
      </c>
      <c r="O35" s="59">
        <v>12.1</v>
      </c>
      <c r="P35" s="59">
        <v>13.11</v>
      </c>
      <c r="Q35" s="59">
        <v>14.1</v>
      </c>
      <c r="R35" s="59">
        <v>15.19</v>
      </c>
      <c r="S35" s="59">
        <v>19.91</v>
      </c>
      <c r="T35" s="59">
        <v>23.32</v>
      </c>
    </row>
    <row r="36" spans="2:20" x14ac:dyDescent="0.25">
      <c r="B36" s="58">
        <v>12</v>
      </c>
      <c r="C36" s="59">
        <v>7</v>
      </c>
      <c r="D36" s="59">
        <v>7.86</v>
      </c>
      <c r="E36" s="59">
        <v>8.73</v>
      </c>
      <c r="F36" s="59">
        <v>9.6</v>
      </c>
      <c r="G36" s="59">
        <v>10.46</v>
      </c>
      <c r="H36" s="59">
        <v>11.33</v>
      </c>
      <c r="I36" s="59">
        <v>12.2</v>
      </c>
      <c r="J36" s="59">
        <v>13.07</v>
      </c>
      <c r="L36" s="58">
        <v>12</v>
      </c>
      <c r="M36" s="59">
        <v>11.62</v>
      </c>
      <c r="N36" s="59">
        <v>11.63</v>
      </c>
      <c r="O36" s="59">
        <v>12.65</v>
      </c>
      <c r="P36" s="59">
        <v>13.19</v>
      </c>
      <c r="Q36" s="59">
        <v>14.11</v>
      </c>
      <c r="R36" s="59">
        <v>15.42</v>
      </c>
      <c r="S36" s="59">
        <v>21.23</v>
      </c>
      <c r="T36" s="59">
        <v>24.58</v>
      </c>
    </row>
    <row r="37" spans="2:20" x14ac:dyDescent="0.25">
      <c r="B37" s="58">
        <v>13</v>
      </c>
      <c r="C37" s="59">
        <v>7.24</v>
      </c>
      <c r="D37" s="59">
        <v>8.15</v>
      </c>
      <c r="E37" s="59">
        <v>9.0500000000000007</v>
      </c>
      <c r="F37" s="59">
        <v>9.9499999999999993</v>
      </c>
      <c r="G37" s="59">
        <v>10.85</v>
      </c>
      <c r="H37" s="59">
        <v>11.77</v>
      </c>
      <c r="I37" s="59">
        <v>12.66</v>
      </c>
      <c r="J37" s="59">
        <v>13.56</v>
      </c>
      <c r="L37" s="58">
        <v>13</v>
      </c>
      <c r="M37" s="59">
        <v>11.73</v>
      </c>
      <c r="N37" s="59">
        <v>11.74</v>
      </c>
      <c r="O37" s="59">
        <v>12.68</v>
      </c>
      <c r="P37" s="59">
        <v>13.2</v>
      </c>
      <c r="Q37" s="59">
        <v>14.12</v>
      </c>
      <c r="R37" s="59">
        <v>16.100000000000001</v>
      </c>
      <c r="S37" s="59">
        <v>22.6</v>
      </c>
      <c r="T37" s="59">
        <v>25.73</v>
      </c>
    </row>
    <row r="38" spans="2:20" x14ac:dyDescent="0.25">
      <c r="B38" s="58">
        <v>14</v>
      </c>
      <c r="C38" s="59">
        <v>7.6</v>
      </c>
      <c r="D38" s="59">
        <v>8.5500000000000007</v>
      </c>
      <c r="E38" s="59">
        <v>9.5</v>
      </c>
      <c r="F38" s="59">
        <v>10.43</v>
      </c>
      <c r="G38" s="59">
        <v>11.38</v>
      </c>
      <c r="H38" s="59">
        <v>12.32</v>
      </c>
      <c r="I38" s="59">
        <v>13.27</v>
      </c>
      <c r="J38" s="59">
        <v>14.22</v>
      </c>
      <c r="L38" s="58">
        <v>14</v>
      </c>
      <c r="M38" s="59">
        <v>11.74</v>
      </c>
      <c r="N38" s="59">
        <v>11.75</v>
      </c>
      <c r="O38" s="59">
        <v>12.69</v>
      </c>
      <c r="P38" s="59">
        <v>13.21</v>
      </c>
      <c r="Q38" s="59">
        <v>14.47</v>
      </c>
      <c r="R38" s="59">
        <v>16.87</v>
      </c>
      <c r="S38" s="59">
        <v>23.99</v>
      </c>
      <c r="T38" s="59">
        <v>27.14</v>
      </c>
    </row>
    <row r="39" spans="2:20" x14ac:dyDescent="0.25">
      <c r="B39" s="58">
        <v>15</v>
      </c>
      <c r="C39" s="59">
        <v>7.88</v>
      </c>
      <c r="D39" s="59">
        <v>8.86</v>
      </c>
      <c r="E39" s="59">
        <v>9.84</v>
      </c>
      <c r="F39" s="59">
        <v>10.82</v>
      </c>
      <c r="G39" s="59">
        <v>11.8</v>
      </c>
      <c r="H39" s="59">
        <v>12.78</v>
      </c>
      <c r="I39" s="59">
        <v>13.76</v>
      </c>
      <c r="J39" s="59">
        <v>14.74</v>
      </c>
      <c r="L39" s="58">
        <v>15</v>
      </c>
      <c r="M39" s="59">
        <v>11.75</v>
      </c>
      <c r="N39" s="59">
        <v>11.85</v>
      </c>
      <c r="O39" s="59">
        <v>12.7</v>
      </c>
      <c r="P39" s="59">
        <v>13.43</v>
      </c>
      <c r="Q39" s="59">
        <v>15</v>
      </c>
      <c r="R39" s="59">
        <v>17.62</v>
      </c>
      <c r="S39" s="59">
        <v>25.33</v>
      </c>
      <c r="T39" s="59">
        <v>28.31</v>
      </c>
    </row>
    <row r="40" spans="2:20" x14ac:dyDescent="0.25">
      <c r="B40" s="58">
        <v>16</v>
      </c>
      <c r="C40" s="59">
        <v>8.2899999999999991</v>
      </c>
      <c r="D40" s="59">
        <v>9.32</v>
      </c>
      <c r="E40" s="59">
        <v>10.33</v>
      </c>
      <c r="F40" s="59">
        <v>11.36</v>
      </c>
      <c r="G40" s="59">
        <v>12.37</v>
      </c>
      <c r="H40" s="59">
        <v>13.38</v>
      </c>
      <c r="I40" s="59">
        <v>14.41</v>
      </c>
      <c r="J40" s="59">
        <v>15.42</v>
      </c>
      <c r="L40" s="58">
        <v>16</v>
      </c>
      <c r="M40" s="59">
        <v>11.94</v>
      </c>
      <c r="N40" s="59">
        <v>12.12</v>
      </c>
      <c r="O40" s="59">
        <v>12.8</v>
      </c>
      <c r="P40" s="59">
        <v>13.64</v>
      </c>
      <c r="Q40" s="59">
        <v>15.47</v>
      </c>
      <c r="R40" s="59">
        <v>18.309999999999999</v>
      </c>
      <c r="S40" s="59">
        <v>26.78</v>
      </c>
      <c r="T40" s="59">
        <v>29.65</v>
      </c>
    </row>
    <row r="41" spans="2:20" x14ac:dyDescent="0.25">
      <c r="B41" s="58">
        <v>17</v>
      </c>
      <c r="C41" s="59">
        <v>8.5</v>
      </c>
      <c r="D41" s="59">
        <v>9.5500000000000007</v>
      </c>
      <c r="E41" s="59">
        <v>10.6</v>
      </c>
      <c r="F41" s="59">
        <v>11.65</v>
      </c>
      <c r="G41" s="59">
        <v>12.71</v>
      </c>
      <c r="H41" s="59">
        <v>13.76</v>
      </c>
      <c r="I41" s="59">
        <v>14.81</v>
      </c>
      <c r="J41" s="59">
        <v>15.87</v>
      </c>
      <c r="L41" s="58">
        <v>17</v>
      </c>
      <c r="M41" s="59">
        <v>12.17</v>
      </c>
      <c r="N41" s="59">
        <v>12.37</v>
      </c>
      <c r="O41" s="59">
        <v>13.11</v>
      </c>
      <c r="P41" s="59">
        <v>13.97</v>
      </c>
      <c r="Q41" s="59">
        <v>15.95</v>
      </c>
      <c r="R41" s="59">
        <v>18.84</v>
      </c>
      <c r="S41" s="59">
        <v>28.35</v>
      </c>
      <c r="T41" s="59">
        <v>30.86</v>
      </c>
    </row>
    <row r="42" spans="2:20" x14ac:dyDescent="0.25">
      <c r="B42" s="58">
        <v>18</v>
      </c>
      <c r="C42" s="59">
        <v>8.9499999999999993</v>
      </c>
      <c r="D42" s="59">
        <v>10.039999999999999</v>
      </c>
      <c r="E42" s="59">
        <v>11.13</v>
      </c>
      <c r="F42" s="59">
        <v>12.22</v>
      </c>
      <c r="G42" s="59">
        <v>13.32</v>
      </c>
      <c r="H42" s="59">
        <v>14.4</v>
      </c>
      <c r="I42" s="59">
        <v>15.49</v>
      </c>
      <c r="J42" s="59">
        <v>16.59</v>
      </c>
      <c r="L42" s="58">
        <v>18</v>
      </c>
      <c r="M42" s="59">
        <v>12.34</v>
      </c>
      <c r="N42" s="59">
        <v>12.5</v>
      </c>
      <c r="O42" s="59">
        <v>13.44</v>
      </c>
      <c r="P42" s="59">
        <v>14.33</v>
      </c>
      <c r="Q42" s="59">
        <v>16.48</v>
      </c>
      <c r="R42" s="59">
        <v>19.47</v>
      </c>
      <c r="S42" s="59">
        <v>29.65</v>
      </c>
      <c r="T42" s="59">
        <v>32.11</v>
      </c>
    </row>
    <row r="43" spans="2:20" x14ac:dyDescent="0.25">
      <c r="B43" s="58">
        <v>19</v>
      </c>
      <c r="C43" s="59">
        <v>9.33</v>
      </c>
      <c r="D43" s="59">
        <v>10.47</v>
      </c>
      <c r="E43" s="59">
        <v>11.6</v>
      </c>
      <c r="F43" s="59">
        <v>12.72</v>
      </c>
      <c r="G43" s="59">
        <v>13.84</v>
      </c>
      <c r="H43" s="59">
        <v>14.97</v>
      </c>
      <c r="I43" s="59">
        <v>16.100000000000001</v>
      </c>
      <c r="J43" s="59">
        <v>17.23</v>
      </c>
      <c r="L43" s="58">
        <v>19</v>
      </c>
      <c r="M43" s="59">
        <v>12.5</v>
      </c>
      <c r="N43" s="59">
        <v>12.78</v>
      </c>
      <c r="O43" s="59">
        <v>13.67</v>
      </c>
      <c r="P43" s="59">
        <v>14.71</v>
      </c>
      <c r="Q43" s="59">
        <v>16.989999999999998</v>
      </c>
      <c r="R43" s="59">
        <v>20.02</v>
      </c>
      <c r="S43" s="59">
        <v>30.98</v>
      </c>
      <c r="T43" s="59">
        <v>33.58</v>
      </c>
    </row>
    <row r="44" spans="2:20" x14ac:dyDescent="0.25">
      <c r="B44" s="58">
        <v>20</v>
      </c>
      <c r="C44" s="59">
        <v>9.77</v>
      </c>
      <c r="D44" s="59">
        <v>10.94</v>
      </c>
      <c r="E44" s="59">
        <v>12.09</v>
      </c>
      <c r="F44" s="59">
        <v>13.26</v>
      </c>
      <c r="G44" s="59">
        <v>14.42</v>
      </c>
      <c r="H44" s="59">
        <v>15.59</v>
      </c>
      <c r="I44" s="59">
        <v>16.75</v>
      </c>
      <c r="J44" s="59">
        <v>17.91</v>
      </c>
      <c r="L44" s="58">
        <v>20</v>
      </c>
      <c r="M44" s="59">
        <v>12.56</v>
      </c>
      <c r="N44" s="59">
        <v>12.95</v>
      </c>
      <c r="O44" s="59">
        <v>13.82</v>
      </c>
      <c r="P44" s="59">
        <v>14.91</v>
      </c>
      <c r="Q44" s="59">
        <v>17.46</v>
      </c>
      <c r="R44" s="59">
        <v>20.76</v>
      </c>
      <c r="S44" s="59">
        <v>32.200000000000003</v>
      </c>
      <c r="T44" s="59">
        <v>34.79</v>
      </c>
    </row>
    <row r="45" spans="2:20" x14ac:dyDescent="0.25">
      <c r="B45" s="58">
        <v>21</v>
      </c>
      <c r="C45" s="59">
        <v>10.17</v>
      </c>
      <c r="D45" s="59">
        <v>11.36</v>
      </c>
      <c r="E45" s="59">
        <v>12.56</v>
      </c>
      <c r="F45" s="59">
        <v>13.76</v>
      </c>
      <c r="G45" s="59">
        <v>14.95</v>
      </c>
      <c r="H45" s="59">
        <v>16.149999999999999</v>
      </c>
      <c r="I45" s="59">
        <v>17.36</v>
      </c>
      <c r="J45" s="59">
        <v>18.559999999999999</v>
      </c>
      <c r="L45" s="58">
        <v>21</v>
      </c>
      <c r="M45" s="59">
        <v>14.97</v>
      </c>
      <c r="N45" s="59">
        <v>15.33</v>
      </c>
      <c r="O45" s="59">
        <v>16.760000000000002</v>
      </c>
      <c r="P45" s="59">
        <v>17.63</v>
      </c>
      <c r="Q45" s="59">
        <v>21.06</v>
      </c>
      <c r="R45" s="59">
        <v>25.02</v>
      </c>
      <c r="S45" s="59">
        <v>32.21</v>
      </c>
      <c r="T45" s="59">
        <v>35.11</v>
      </c>
    </row>
    <row r="46" spans="2:20" x14ac:dyDescent="0.25">
      <c r="B46" s="58">
        <v>22</v>
      </c>
      <c r="C46" s="59">
        <v>10.55</v>
      </c>
      <c r="D46" s="59">
        <v>11.78</v>
      </c>
      <c r="E46" s="59">
        <v>13.01</v>
      </c>
      <c r="F46" s="59">
        <v>14.23</v>
      </c>
      <c r="G46" s="59">
        <v>15.46</v>
      </c>
      <c r="H46" s="59">
        <v>16.690000000000001</v>
      </c>
      <c r="I46" s="59">
        <v>17.920000000000002</v>
      </c>
      <c r="J46" s="59">
        <v>19.16</v>
      </c>
      <c r="L46" s="58">
        <v>22</v>
      </c>
      <c r="M46" s="59">
        <v>15.34</v>
      </c>
      <c r="N46" s="59">
        <v>15.34</v>
      </c>
      <c r="O46" s="59">
        <v>17.39</v>
      </c>
      <c r="P46" s="59">
        <v>18.29</v>
      </c>
      <c r="Q46" s="59">
        <v>21.76</v>
      </c>
      <c r="R46" s="59">
        <v>26.04</v>
      </c>
      <c r="S46" s="59">
        <v>32.76</v>
      </c>
      <c r="T46" s="59">
        <v>36.6</v>
      </c>
    </row>
    <row r="47" spans="2:20" x14ac:dyDescent="0.25">
      <c r="B47" s="58">
        <v>23</v>
      </c>
      <c r="C47" s="59">
        <v>10.96</v>
      </c>
      <c r="D47" s="59">
        <v>12.23</v>
      </c>
      <c r="E47" s="59">
        <v>13.5</v>
      </c>
      <c r="F47" s="59">
        <v>14.76</v>
      </c>
      <c r="G47" s="59">
        <v>16.03</v>
      </c>
      <c r="H47" s="59">
        <v>17.29</v>
      </c>
      <c r="I47" s="59">
        <v>18.55</v>
      </c>
      <c r="J47" s="59">
        <v>19.829999999999998</v>
      </c>
      <c r="L47" s="58">
        <v>23</v>
      </c>
      <c r="M47" s="59">
        <v>15.35</v>
      </c>
      <c r="N47" s="59">
        <v>15.35</v>
      </c>
      <c r="O47" s="59">
        <v>17.61</v>
      </c>
      <c r="P47" s="59">
        <v>18.68</v>
      </c>
      <c r="Q47" s="59">
        <v>22.04</v>
      </c>
      <c r="R47" s="59">
        <v>27.03</v>
      </c>
      <c r="S47" s="59">
        <v>36.11</v>
      </c>
      <c r="T47" s="59">
        <v>37.99</v>
      </c>
    </row>
    <row r="48" spans="2:20" x14ac:dyDescent="0.25">
      <c r="B48" s="58">
        <v>24</v>
      </c>
      <c r="C48" s="59">
        <v>11.5</v>
      </c>
      <c r="D48" s="59">
        <v>12.8</v>
      </c>
      <c r="E48" s="59">
        <v>14.1</v>
      </c>
      <c r="F48" s="59">
        <v>15.4</v>
      </c>
      <c r="G48" s="59">
        <v>16.7</v>
      </c>
      <c r="H48" s="59">
        <v>18</v>
      </c>
      <c r="I48" s="59">
        <v>19.3</v>
      </c>
      <c r="J48" s="59">
        <v>20.61</v>
      </c>
      <c r="L48" s="58">
        <v>24</v>
      </c>
      <c r="M48" s="59">
        <v>15.85</v>
      </c>
      <c r="N48" s="59">
        <v>15.85</v>
      </c>
      <c r="O48" s="59">
        <v>18.440000000000001</v>
      </c>
      <c r="P48" s="59">
        <v>19.649999999999999</v>
      </c>
      <c r="Q48" s="59">
        <v>23.35</v>
      </c>
      <c r="R48" s="59">
        <v>28.45</v>
      </c>
      <c r="S48" s="59">
        <v>37.49</v>
      </c>
      <c r="T48" s="59">
        <v>40.07</v>
      </c>
    </row>
    <row r="49" spans="2:20" x14ac:dyDescent="0.25">
      <c r="B49" s="58">
        <v>25</v>
      </c>
      <c r="C49" s="59">
        <v>11.82</v>
      </c>
      <c r="D49" s="59">
        <v>13.15</v>
      </c>
      <c r="E49" s="59">
        <v>14.48</v>
      </c>
      <c r="F49" s="59">
        <v>15.81</v>
      </c>
      <c r="G49" s="59">
        <v>17.14</v>
      </c>
      <c r="H49" s="59">
        <v>18.47</v>
      </c>
      <c r="I49" s="59">
        <v>19.8</v>
      </c>
      <c r="J49" s="59">
        <v>21.14</v>
      </c>
      <c r="L49" s="58">
        <v>25</v>
      </c>
      <c r="M49" s="59">
        <v>15.9</v>
      </c>
      <c r="N49" s="59">
        <v>15.9</v>
      </c>
      <c r="O49" s="59">
        <v>18.510000000000002</v>
      </c>
      <c r="P49" s="59">
        <v>19.739999999999998</v>
      </c>
      <c r="Q49" s="59">
        <v>23.66</v>
      </c>
      <c r="R49" s="59">
        <v>29.13</v>
      </c>
      <c r="S49" s="59">
        <v>37.5</v>
      </c>
      <c r="T49" s="59">
        <v>41.28</v>
      </c>
    </row>
    <row r="50" spans="2:20" ht="18.75" customHeight="1" x14ac:dyDescent="0.25">
      <c r="B50" s="60"/>
      <c r="C50" s="60"/>
      <c r="D50" s="60"/>
      <c r="E50" s="60"/>
      <c r="F50" s="60"/>
      <c r="G50" s="60"/>
      <c r="H50" s="60"/>
      <c r="I50" s="60"/>
      <c r="J50" s="60"/>
      <c r="K50" s="60"/>
      <c r="L50" s="60"/>
      <c r="M50" s="60"/>
      <c r="N50" s="60"/>
      <c r="O50" s="60"/>
      <c r="P50" s="60"/>
      <c r="Q50" s="60"/>
      <c r="R50" s="60"/>
      <c r="S50" s="60"/>
      <c r="T50" s="60"/>
    </row>
    <row r="51" spans="2:20" ht="18.75" customHeight="1" x14ac:dyDescent="0.25">
      <c r="B51" s="60"/>
      <c r="C51" s="60"/>
      <c r="D51" s="60"/>
      <c r="E51" s="60"/>
      <c r="F51" s="60"/>
      <c r="G51" s="60"/>
      <c r="H51" s="60"/>
      <c r="I51" s="60"/>
      <c r="J51" s="60"/>
      <c r="K51" s="60"/>
      <c r="L51" s="60"/>
      <c r="M51" s="60"/>
      <c r="N51" s="60"/>
      <c r="O51" s="60"/>
      <c r="P51" s="60"/>
      <c r="Q51" s="60"/>
      <c r="R51" s="60"/>
      <c r="S51" s="60"/>
      <c r="T51" s="60"/>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93C-6554-415B-BEB1-7E9CEF789D38}">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44</v>
      </c>
      <c r="C6" s="55"/>
      <c r="D6" s="55"/>
      <c r="E6" s="55"/>
      <c r="F6" s="55"/>
      <c r="G6" s="55"/>
      <c r="H6" s="55"/>
      <c r="I6" s="55"/>
      <c r="J6" s="55"/>
      <c r="L6" s="55" t="s">
        <v>45</v>
      </c>
      <c r="M6" s="55"/>
      <c r="N6" s="55"/>
      <c r="O6" s="55"/>
      <c r="P6" s="55"/>
      <c r="Q6" s="55"/>
      <c r="R6" s="55"/>
      <c r="S6" s="55"/>
      <c r="T6" s="55"/>
    </row>
    <row r="7" spans="2:20" s="57" customFormat="1" ht="21" x14ac:dyDescent="0.35">
      <c r="B7" s="56" t="s">
        <v>81</v>
      </c>
      <c r="C7" s="56"/>
      <c r="D7" s="56"/>
      <c r="E7" s="56"/>
      <c r="F7" s="56"/>
      <c r="G7" s="56"/>
      <c r="H7" s="56"/>
      <c r="I7" s="56"/>
      <c r="J7" s="56"/>
      <c r="L7" s="56" t="s">
        <v>83</v>
      </c>
      <c r="M7" s="56"/>
      <c r="N7" s="56"/>
      <c r="O7" s="56"/>
      <c r="P7" s="56"/>
      <c r="Q7" s="56"/>
      <c r="R7" s="56"/>
      <c r="S7" s="56"/>
      <c r="T7" s="56"/>
    </row>
    <row r="8" spans="2:20" x14ac:dyDescent="0.25">
      <c r="B8" s="61" t="s">
        <v>33</v>
      </c>
      <c r="C8" s="61" t="s">
        <v>34</v>
      </c>
      <c r="D8" s="61" t="s">
        <v>35</v>
      </c>
      <c r="E8" s="61" t="s">
        <v>36</v>
      </c>
      <c r="F8" s="61" t="s">
        <v>37</v>
      </c>
      <c r="G8" s="61" t="s">
        <v>38</v>
      </c>
      <c r="H8" s="61" t="s">
        <v>39</v>
      </c>
      <c r="I8" s="61" t="s">
        <v>40</v>
      </c>
      <c r="J8" s="61" t="s">
        <v>41</v>
      </c>
      <c r="L8" s="61" t="s">
        <v>33</v>
      </c>
      <c r="M8" s="61" t="s">
        <v>34</v>
      </c>
      <c r="N8" s="61" t="s">
        <v>35</v>
      </c>
      <c r="O8" s="61" t="s">
        <v>36</v>
      </c>
      <c r="P8" s="61" t="s">
        <v>37</v>
      </c>
      <c r="Q8" s="61" t="s">
        <v>38</v>
      </c>
      <c r="R8" s="61" t="s">
        <v>39</v>
      </c>
      <c r="S8" s="61" t="s">
        <v>40</v>
      </c>
      <c r="T8" s="61" t="s">
        <v>41</v>
      </c>
    </row>
    <row r="9" spans="2:20" x14ac:dyDescent="0.25">
      <c r="B9" s="61" t="s">
        <v>42</v>
      </c>
      <c r="C9" s="62">
        <v>3.51</v>
      </c>
      <c r="D9" s="62">
        <v>3.51</v>
      </c>
      <c r="E9" s="62">
        <v>3.51</v>
      </c>
      <c r="F9" s="62">
        <v>3.52</v>
      </c>
      <c r="G9" s="62">
        <v>3.54</v>
      </c>
      <c r="H9" s="62">
        <v>3.55</v>
      </c>
      <c r="I9" s="62">
        <v>3.56</v>
      </c>
      <c r="J9" s="62">
        <v>3.56</v>
      </c>
      <c r="L9" s="61" t="s">
        <v>42</v>
      </c>
      <c r="M9" s="62">
        <v>3.74</v>
      </c>
      <c r="N9" s="62">
        <v>3.79</v>
      </c>
      <c r="O9" s="62">
        <v>3.8</v>
      </c>
      <c r="P9" s="62">
        <v>3.89</v>
      </c>
      <c r="Q9" s="62">
        <v>3.94</v>
      </c>
      <c r="R9" s="62">
        <v>4.0199999999999996</v>
      </c>
      <c r="S9" s="62">
        <v>4.09</v>
      </c>
      <c r="T9" s="62">
        <v>4.25</v>
      </c>
    </row>
    <row r="10" spans="2:20" x14ac:dyDescent="0.25">
      <c r="B10" s="61">
        <v>2</v>
      </c>
      <c r="C10" s="62">
        <v>3.54</v>
      </c>
      <c r="D10" s="62">
        <v>3.56</v>
      </c>
      <c r="E10" s="62">
        <v>3.58</v>
      </c>
      <c r="F10" s="62">
        <v>3.6</v>
      </c>
      <c r="G10" s="62">
        <v>3.61</v>
      </c>
      <c r="H10" s="62">
        <v>3.62</v>
      </c>
      <c r="I10" s="62">
        <v>3.65</v>
      </c>
      <c r="J10" s="62">
        <v>3.65</v>
      </c>
      <c r="L10" s="61">
        <v>2</v>
      </c>
      <c r="M10" s="62">
        <v>3.74</v>
      </c>
      <c r="N10" s="62">
        <v>3.79</v>
      </c>
      <c r="O10" s="62">
        <v>3.8</v>
      </c>
      <c r="P10" s="62">
        <v>3.89</v>
      </c>
      <c r="Q10" s="62">
        <v>3.94</v>
      </c>
      <c r="R10" s="62">
        <v>4.03</v>
      </c>
      <c r="S10" s="62">
        <v>4.09</v>
      </c>
      <c r="T10" s="62">
        <v>4.25</v>
      </c>
    </row>
    <row r="11" spans="2:20" x14ac:dyDescent="0.25">
      <c r="B11" s="61">
        <v>3</v>
      </c>
      <c r="C11" s="62">
        <v>3.56</v>
      </c>
      <c r="D11" s="62">
        <v>3.58</v>
      </c>
      <c r="E11" s="62">
        <v>3.62</v>
      </c>
      <c r="F11" s="62">
        <v>3.64</v>
      </c>
      <c r="G11" s="62">
        <v>3.66</v>
      </c>
      <c r="H11" s="62">
        <v>3.69</v>
      </c>
      <c r="I11" s="62">
        <v>3.71</v>
      </c>
      <c r="J11" s="62">
        <v>3.73</v>
      </c>
      <c r="L11" s="61">
        <v>3</v>
      </c>
      <c r="M11" s="62">
        <v>3.74</v>
      </c>
      <c r="N11" s="62">
        <v>3.79</v>
      </c>
      <c r="O11" s="62">
        <v>3.81</v>
      </c>
      <c r="P11" s="62">
        <v>3.89</v>
      </c>
      <c r="Q11" s="62">
        <v>3.94</v>
      </c>
      <c r="R11" s="62">
        <v>4.03</v>
      </c>
      <c r="S11" s="62">
        <v>4.09</v>
      </c>
      <c r="T11" s="62">
        <v>4.25</v>
      </c>
    </row>
    <row r="12" spans="2:20" x14ac:dyDescent="0.25">
      <c r="B12" s="61">
        <v>4</v>
      </c>
      <c r="C12" s="62">
        <v>3.6</v>
      </c>
      <c r="D12" s="62">
        <v>3.62</v>
      </c>
      <c r="E12" s="62">
        <v>3.66</v>
      </c>
      <c r="F12" s="62">
        <v>3.69</v>
      </c>
      <c r="G12" s="62">
        <v>3.73</v>
      </c>
      <c r="H12" s="62">
        <v>3.75</v>
      </c>
      <c r="I12" s="62">
        <v>3.79</v>
      </c>
      <c r="J12" s="62">
        <v>3.82</v>
      </c>
      <c r="L12" s="61">
        <v>4</v>
      </c>
      <c r="M12" s="62">
        <v>3.74</v>
      </c>
      <c r="N12" s="62">
        <v>3.79</v>
      </c>
      <c r="O12" s="62">
        <v>3.81</v>
      </c>
      <c r="P12" s="62">
        <v>3.89</v>
      </c>
      <c r="Q12" s="62">
        <v>3.94</v>
      </c>
      <c r="R12" s="62">
        <v>4.03</v>
      </c>
      <c r="S12" s="62">
        <v>4.09</v>
      </c>
      <c r="T12" s="62">
        <v>4.25</v>
      </c>
    </row>
    <row r="13" spans="2:20" x14ac:dyDescent="0.25">
      <c r="B13" s="61">
        <v>5</v>
      </c>
      <c r="C13" s="62">
        <v>3.63</v>
      </c>
      <c r="D13" s="62">
        <v>3.65</v>
      </c>
      <c r="E13" s="62">
        <v>3.7</v>
      </c>
      <c r="F13" s="62">
        <v>3.75</v>
      </c>
      <c r="G13" s="62">
        <v>3.79</v>
      </c>
      <c r="H13" s="62">
        <v>3.83</v>
      </c>
      <c r="I13" s="62">
        <v>3.87</v>
      </c>
      <c r="J13" s="62">
        <v>3.91</v>
      </c>
      <c r="L13" s="61">
        <v>5</v>
      </c>
      <c r="M13" s="62">
        <v>4.01</v>
      </c>
      <c r="N13" s="62">
        <v>4.08</v>
      </c>
      <c r="O13" s="62">
        <v>4.0999999999999996</v>
      </c>
      <c r="P13" s="62">
        <v>4.17</v>
      </c>
      <c r="Q13" s="62">
        <v>4.2</v>
      </c>
      <c r="R13" s="62">
        <v>4.25</v>
      </c>
      <c r="S13" s="62">
        <v>4.33</v>
      </c>
      <c r="T13" s="62">
        <v>4.43</v>
      </c>
    </row>
    <row r="14" spans="2:20" x14ac:dyDescent="0.25">
      <c r="B14" s="61">
        <v>6</v>
      </c>
      <c r="C14" s="62">
        <v>3.64</v>
      </c>
      <c r="D14" s="62">
        <v>3.69</v>
      </c>
      <c r="E14" s="62">
        <v>3.74</v>
      </c>
      <c r="F14" s="62">
        <v>3.79</v>
      </c>
      <c r="G14" s="62">
        <v>3.83</v>
      </c>
      <c r="H14" s="62">
        <v>3.89</v>
      </c>
      <c r="I14" s="62">
        <v>3.93</v>
      </c>
      <c r="J14" s="62">
        <v>3.99</v>
      </c>
      <c r="L14" s="61">
        <v>6</v>
      </c>
      <c r="M14" s="62">
        <v>4.01</v>
      </c>
      <c r="N14" s="62">
        <v>4.08</v>
      </c>
      <c r="O14" s="62">
        <v>4.0999999999999996</v>
      </c>
      <c r="P14" s="62">
        <v>4.17</v>
      </c>
      <c r="Q14" s="62">
        <v>4.21</v>
      </c>
      <c r="R14" s="62">
        <v>4.25</v>
      </c>
      <c r="S14" s="62">
        <v>4.33</v>
      </c>
      <c r="T14" s="62">
        <v>4.43</v>
      </c>
    </row>
    <row r="15" spans="2:20" x14ac:dyDescent="0.25">
      <c r="B15" s="61">
        <v>7</v>
      </c>
      <c r="C15" s="62">
        <v>3.66</v>
      </c>
      <c r="D15" s="62">
        <v>3.7</v>
      </c>
      <c r="E15" s="62">
        <v>3.76</v>
      </c>
      <c r="F15" s="62">
        <v>3.82</v>
      </c>
      <c r="G15" s="62">
        <v>3.89</v>
      </c>
      <c r="H15" s="62">
        <v>3.94</v>
      </c>
      <c r="I15" s="62">
        <v>4</v>
      </c>
      <c r="J15" s="62">
        <v>4.0599999999999996</v>
      </c>
      <c r="L15" s="61">
        <v>7</v>
      </c>
      <c r="M15" s="62">
        <v>4.01</v>
      </c>
      <c r="N15" s="62">
        <v>4.08</v>
      </c>
      <c r="O15" s="62">
        <v>4.0999999999999996</v>
      </c>
      <c r="P15" s="62">
        <v>4.17</v>
      </c>
      <c r="Q15" s="62">
        <v>4.21</v>
      </c>
      <c r="R15" s="62">
        <v>4.26</v>
      </c>
      <c r="S15" s="62">
        <v>4.33</v>
      </c>
      <c r="T15" s="62">
        <v>4.43</v>
      </c>
    </row>
    <row r="16" spans="2:20" x14ac:dyDescent="0.25">
      <c r="B16" s="61">
        <v>8</v>
      </c>
      <c r="C16" s="62">
        <v>3.67</v>
      </c>
      <c r="D16" s="62">
        <v>3.71</v>
      </c>
      <c r="E16" s="62">
        <v>3.78</v>
      </c>
      <c r="F16" s="62">
        <v>3.85</v>
      </c>
      <c r="G16" s="62">
        <v>3.94</v>
      </c>
      <c r="H16" s="62">
        <v>4</v>
      </c>
      <c r="I16" s="62">
        <v>4.07</v>
      </c>
      <c r="J16" s="62">
        <v>4.1500000000000004</v>
      </c>
      <c r="L16" s="61">
        <v>8</v>
      </c>
      <c r="M16" s="62">
        <v>4.01</v>
      </c>
      <c r="N16" s="62">
        <v>4.08</v>
      </c>
      <c r="O16" s="62">
        <v>4.0999999999999996</v>
      </c>
      <c r="P16" s="62">
        <v>4.17</v>
      </c>
      <c r="Q16" s="62">
        <v>4.21</v>
      </c>
      <c r="R16" s="62">
        <v>4.26</v>
      </c>
      <c r="S16" s="62">
        <v>4.33</v>
      </c>
      <c r="T16" s="62">
        <v>4.43</v>
      </c>
    </row>
    <row r="17" spans="2:20" x14ac:dyDescent="0.25">
      <c r="B17" s="61">
        <v>9</v>
      </c>
      <c r="C17" s="62">
        <v>3.68</v>
      </c>
      <c r="D17" s="62">
        <v>3.77</v>
      </c>
      <c r="E17" s="62">
        <v>3.86</v>
      </c>
      <c r="F17" s="62">
        <v>3.93</v>
      </c>
      <c r="G17" s="62">
        <v>4.0199999999999996</v>
      </c>
      <c r="H17" s="62">
        <v>4.0999999999999996</v>
      </c>
      <c r="I17" s="62">
        <v>4.1900000000000004</v>
      </c>
      <c r="J17" s="62">
        <v>4.2699999999999996</v>
      </c>
      <c r="L17" s="61">
        <v>9</v>
      </c>
      <c r="M17" s="62">
        <v>4.6399999999999997</v>
      </c>
      <c r="N17" s="62">
        <v>4.71</v>
      </c>
      <c r="O17" s="62">
        <v>4.78</v>
      </c>
      <c r="P17" s="62">
        <v>4.83</v>
      </c>
      <c r="Q17" s="62">
        <v>4.91</v>
      </c>
      <c r="R17" s="62">
        <v>5.08</v>
      </c>
      <c r="S17" s="62">
        <v>5.19</v>
      </c>
      <c r="T17" s="62">
        <v>5.35</v>
      </c>
    </row>
    <row r="18" spans="2:20" x14ac:dyDescent="0.25">
      <c r="B18" s="61">
        <v>10</v>
      </c>
      <c r="C18" s="62">
        <v>3.69</v>
      </c>
      <c r="D18" s="62">
        <v>3.78</v>
      </c>
      <c r="E18" s="62">
        <v>3.86</v>
      </c>
      <c r="F18" s="62">
        <v>3.94</v>
      </c>
      <c r="G18" s="62">
        <v>4.03</v>
      </c>
      <c r="H18" s="62">
        <v>4.12</v>
      </c>
      <c r="I18" s="62">
        <v>4.21</v>
      </c>
      <c r="J18" s="62">
        <v>4.28</v>
      </c>
      <c r="L18" s="61">
        <v>10</v>
      </c>
      <c r="M18" s="62">
        <v>4.6399999999999997</v>
      </c>
      <c r="N18" s="62">
        <v>4.71</v>
      </c>
      <c r="O18" s="62">
        <v>4.78</v>
      </c>
      <c r="P18" s="62">
        <v>4.8499999999999996</v>
      </c>
      <c r="Q18" s="62">
        <v>4.93</v>
      </c>
      <c r="R18" s="62">
        <v>5.08</v>
      </c>
      <c r="S18" s="62">
        <v>5.19</v>
      </c>
      <c r="T18" s="62">
        <v>5.36</v>
      </c>
    </row>
    <row r="19" spans="2:20" x14ac:dyDescent="0.25">
      <c r="B19" s="61">
        <v>11</v>
      </c>
      <c r="C19" s="62">
        <v>3.7</v>
      </c>
      <c r="D19" s="62">
        <v>3.8</v>
      </c>
      <c r="E19" s="62">
        <v>3.91</v>
      </c>
      <c r="F19" s="62">
        <v>4.01</v>
      </c>
      <c r="G19" s="62">
        <v>4.12</v>
      </c>
      <c r="H19" s="62">
        <v>4.2300000000000004</v>
      </c>
      <c r="I19" s="62">
        <v>4.34</v>
      </c>
      <c r="J19" s="62">
        <v>4.45</v>
      </c>
      <c r="L19" s="61">
        <v>11</v>
      </c>
      <c r="M19" s="62">
        <v>4.6399999999999997</v>
      </c>
      <c r="N19" s="62">
        <v>4.71</v>
      </c>
      <c r="O19" s="62">
        <v>4.78</v>
      </c>
      <c r="P19" s="62">
        <v>4.8600000000000003</v>
      </c>
      <c r="Q19" s="62">
        <v>4.9400000000000004</v>
      </c>
      <c r="R19" s="62">
        <v>5.09</v>
      </c>
      <c r="S19" s="62">
        <v>5.2</v>
      </c>
      <c r="T19" s="62">
        <v>5.36</v>
      </c>
    </row>
    <row r="20" spans="2:20" x14ac:dyDescent="0.25">
      <c r="B20" s="61">
        <v>12</v>
      </c>
      <c r="C20" s="62">
        <v>3.71</v>
      </c>
      <c r="D20" s="62">
        <v>3.81</v>
      </c>
      <c r="E20" s="62">
        <v>3.93</v>
      </c>
      <c r="F20" s="62">
        <v>4.05</v>
      </c>
      <c r="G20" s="62">
        <v>4.17</v>
      </c>
      <c r="H20" s="62">
        <v>4.28</v>
      </c>
      <c r="I20" s="62">
        <v>4.4000000000000004</v>
      </c>
      <c r="J20" s="62">
        <v>4.5199999999999996</v>
      </c>
      <c r="L20" s="61">
        <v>12</v>
      </c>
      <c r="M20" s="62">
        <v>4.6399999999999997</v>
      </c>
      <c r="N20" s="62">
        <v>4.71</v>
      </c>
      <c r="O20" s="62">
        <v>4.78</v>
      </c>
      <c r="P20" s="62">
        <v>4.8600000000000003</v>
      </c>
      <c r="Q20" s="62">
        <v>4.9400000000000004</v>
      </c>
      <c r="R20" s="62">
        <v>5.09</v>
      </c>
      <c r="S20" s="62">
        <v>5.2</v>
      </c>
      <c r="T20" s="62">
        <v>5.37</v>
      </c>
    </row>
    <row r="21" spans="2:20" x14ac:dyDescent="0.25">
      <c r="B21" s="61">
        <v>13</v>
      </c>
      <c r="C21" s="62">
        <v>3.73</v>
      </c>
      <c r="D21" s="62">
        <v>3.86</v>
      </c>
      <c r="E21" s="62">
        <v>3.98</v>
      </c>
      <c r="F21" s="62">
        <v>4.12</v>
      </c>
      <c r="G21" s="62">
        <v>4.25</v>
      </c>
      <c r="H21" s="62">
        <v>4.37</v>
      </c>
      <c r="I21" s="62">
        <v>4.5</v>
      </c>
      <c r="J21" s="62">
        <v>4.63</v>
      </c>
      <c r="L21" s="61">
        <v>13</v>
      </c>
      <c r="M21" s="62">
        <v>5.18</v>
      </c>
      <c r="N21" s="62">
        <v>5.19</v>
      </c>
      <c r="O21" s="62">
        <v>5.45</v>
      </c>
      <c r="P21" s="62">
        <v>5.57</v>
      </c>
      <c r="Q21" s="62">
        <v>5.73</v>
      </c>
      <c r="R21" s="62">
        <v>5.88</v>
      </c>
      <c r="S21" s="62">
        <v>6.03</v>
      </c>
      <c r="T21" s="62">
        <v>6.25</v>
      </c>
    </row>
    <row r="22" spans="2:20" x14ac:dyDescent="0.25">
      <c r="B22" s="61">
        <v>14</v>
      </c>
      <c r="C22" s="62">
        <v>3.75</v>
      </c>
      <c r="D22" s="62">
        <v>3.87</v>
      </c>
      <c r="E22" s="62">
        <v>4.01</v>
      </c>
      <c r="F22" s="62">
        <v>4.1500000000000004</v>
      </c>
      <c r="G22" s="62">
        <v>4.29</v>
      </c>
      <c r="H22" s="62">
        <v>4.43</v>
      </c>
      <c r="I22" s="62">
        <v>4.57</v>
      </c>
      <c r="J22" s="62">
        <v>4.71</v>
      </c>
      <c r="L22" s="61">
        <v>14</v>
      </c>
      <c r="M22" s="62">
        <v>5.18</v>
      </c>
      <c r="N22" s="62">
        <v>5.19</v>
      </c>
      <c r="O22" s="62">
        <v>5.45</v>
      </c>
      <c r="P22" s="62">
        <v>5.57</v>
      </c>
      <c r="Q22" s="62">
        <v>5.74</v>
      </c>
      <c r="R22" s="62">
        <v>5.89</v>
      </c>
      <c r="S22" s="62">
        <v>6.03</v>
      </c>
      <c r="T22" s="62">
        <v>6.25</v>
      </c>
    </row>
    <row r="23" spans="2:20" x14ac:dyDescent="0.25">
      <c r="B23" s="61">
        <v>15</v>
      </c>
      <c r="C23" s="62">
        <v>3.76</v>
      </c>
      <c r="D23" s="62">
        <v>3.89</v>
      </c>
      <c r="E23" s="62">
        <v>4.04</v>
      </c>
      <c r="F23" s="62">
        <v>4.18</v>
      </c>
      <c r="G23" s="62">
        <v>4.34</v>
      </c>
      <c r="H23" s="62">
        <v>4.47</v>
      </c>
      <c r="I23" s="62">
        <v>4.63</v>
      </c>
      <c r="J23" s="62">
        <v>4.7699999999999996</v>
      </c>
      <c r="L23" s="61">
        <v>15</v>
      </c>
      <c r="M23" s="62">
        <v>5.18</v>
      </c>
      <c r="N23" s="62">
        <v>5.19</v>
      </c>
      <c r="O23" s="62">
        <v>5.45</v>
      </c>
      <c r="P23" s="62">
        <v>5.58</v>
      </c>
      <c r="Q23" s="62">
        <v>5.74</v>
      </c>
      <c r="R23" s="62">
        <v>5.89</v>
      </c>
      <c r="S23" s="62">
        <v>6.03</v>
      </c>
      <c r="T23" s="62">
        <v>6.26</v>
      </c>
    </row>
    <row r="24" spans="2:20" x14ac:dyDescent="0.25">
      <c r="B24" s="61">
        <v>15.99</v>
      </c>
      <c r="C24" s="62">
        <v>3.79</v>
      </c>
      <c r="D24" s="62">
        <v>3.95</v>
      </c>
      <c r="E24" s="62">
        <v>4.0999999999999996</v>
      </c>
      <c r="F24" s="62">
        <v>4.26</v>
      </c>
      <c r="G24" s="62">
        <v>4.41</v>
      </c>
      <c r="H24" s="62">
        <v>4.58</v>
      </c>
      <c r="I24" s="62">
        <v>4.7300000000000004</v>
      </c>
      <c r="J24" s="62">
        <v>4.8899999999999997</v>
      </c>
      <c r="L24" s="61">
        <v>15.99</v>
      </c>
      <c r="M24" s="62">
        <v>5.18</v>
      </c>
      <c r="N24" s="62">
        <v>5.19</v>
      </c>
      <c r="O24" s="62">
        <v>5.45</v>
      </c>
      <c r="P24" s="62">
        <v>5.58</v>
      </c>
      <c r="Q24" s="62">
        <v>5.74</v>
      </c>
      <c r="R24" s="62">
        <v>5.89</v>
      </c>
      <c r="S24" s="62">
        <v>6.03</v>
      </c>
      <c r="T24" s="62">
        <v>6.27</v>
      </c>
    </row>
    <row r="25" spans="2:20" x14ac:dyDescent="0.25">
      <c r="B25" s="61" t="s">
        <v>43</v>
      </c>
      <c r="C25" s="62">
        <v>3.95</v>
      </c>
      <c r="D25" s="62">
        <v>4.1100000000000003</v>
      </c>
      <c r="E25" s="62">
        <v>4.26</v>
      </c>
      <c r="F25" s="62">
        <v>4.42</v>
      </c>
      <c r="G25" s="62">
        <v>4.58</v>
      </c>
      <c r="H25" s="62">
        <v>4.7300000000000004</v>
      </c>
      <c r="I25" s="62">
        <v>4.8899999999999997</v>
      </c>
      <c r="J25" s="62">
        <v>5.05</v>
      </c>
      <c r="L25" s="61" t="s">
        <v>43</v>
      </c>
      <c r="M25" s="62">
        <v>5.22</v>
      </c>
      <c r="N25" s="62">
        <v>5.22</v>
      </c>
      <c r="O25" s="62">
        <v>5.49</v>
      </c>
      <c r="P25" s="62">
        <v>5.63</v>
      </c>
      <c r="Q25" s="62">
        <v>6.16</v>
      </c>
      <c r="R25" s="62">
        <v>6.96</v>
      </c>
      <c r="S25" s="62">
        <v>7.14</v>
      </c>
      <c r="T25" s="62">
        <v>7.58</v>
      </c>
    </row>
    <row r="26" spans="2:20" x14ac:dyDescent="0.25">
      <c r="B26" s="61">
        <v>2</v>
      </c>
      <c r="C26" s="62">
        <v>4.37</v>
      </c>
      <c r="D26" s="62">
        <v>4.6399999999999997</v>
      </c>
      <c r="E26" s="62">
        <v>4.92</v>
      </c>
      <c r="F26" s="62">
        <v>5.2</v>
      </c>
      <c r="G26" s="62">
        <v>5.49</v>
      </c>
      <c r="H26" s="62">
        <v>5.77</v>
      </c>
      <c r="I26" s="62">
        <v>6.05</v>
      </c>
      <c r="J26" s="62">
        <v>6.33</v>
      </c>
      <c r="L26" s="61">
        <v>2</v>
      </c>
      <c r="M26" s="62">
        <v>5.4</v>
      </c>
      <c r="N26" s="62">
        <v>5.45</v>
      </c>
      <c r="O26" s="62">
        <v>5.57</v>
      </c>
      <c r="P26" s="62">
        <v>5.77</v>
      </c>
      <c r="Q26" s="62">
        <v>6.67</v>
      </c>
      <c r="R26" s="62">
        <v>7.66</v>
      </c>
      <c r="S26" s="62">
        <v>7.93</v>
      </c>
      <c r="T26" s="62">
        <v>8.5500000000000007</v>
      </c>
    </row>
    <row r="27" spans="2:20" x14ac:dyDescent="0.25">
      <c r="B27" s="61">
        <v>3</v>
      </c>
      <c r="C27" s="62">
        <v>4.72</v>
      </c>
      <c r="D27" s="62">
        <v>5.0999999999999996</v>
      </c>
      <c r="E27" s="62">
        <v>5.46</v>
      </c>
      <c r="F27" s="62">
        <v>5.84</v>
      </c>
      <c r="G27" s="62">
        <v>6.2</v>
      </c>
      <c r="H27" s="62">
        <v>6.57</v>
      </c>
      <c r="I27" s="62">
        <v>6.95</v>
      </c>
      <c r="J27" s="62">
        <v>7.32</v>
      </c>
      <c r="L27" s="61">
        <v>3</v>
      </c>
      <c r="M27" s="62">
        <v>5.65</v>
      </c>
      <c r="N27" s="62">
        <v>5.7</v>
      </c>
      <c r="O27" s="62">
        <v>5.87</v>
      </c>
      <c r="P27" s="62">
        <v>6.32</v>
      </c>
      <c r="Q27" s="62">
        <v>7.45</v>
      </c>
      <c r="R27" s="62">
        <v>8.57</v>
      </c>
      <c r="S27" s="62">
        <v>9.09</v>
      </c>
      <c r="T27" s="62">
        <v>10</v>
      </c>
    </row>
    <row r="28" spans="2:20" x14ac:dyDescent="0.25">
      <c r="B28" s="61">
        <v>4</v>
      </c>
      <c r="C28" s="62">
        <v>5.2</v>
      </c>
      <c r="D28" s="62">
        <v>5.65</v>
      </c>
      <c r="E28" s="62">
        <v>6.1</v>
      </c>
      <c r="F28" s="62">
        <v>6.56</v>
      </c>
      <c r="G28" s="62">
        <v>7</v>
      </c>
      <c r="H28" s="62">
        <v>7.45</v>
      </c>
      <c r="I28" s="62">
        <v>7.9</v>
      </c>
      <c r="J28" s="62">
        <v>8.34</v>
      </c>
      <c r="L28" s="61">
        <v>4</v>
      </c>
      <c r="M28" s="62">
        <v>6.3</v>
      </c>
      <c r="N28" s="62">
        <v>6.3</v>
      </c>
      <c r="O28" s="62">
        <v>6.53</v>
      </c>
      <c r="P28" s="62">
        <v>7.01</v>
      </c>
      <c r="Q28" s="62">
        <v>8.02</v>
      </c>
      <c r="R28" s="62">
        <v>9.23</v>
      </c>
      <c r="S28" s="62">
        <v>10.07</v>
      </c>
      <c r="T28" s="62">
        <v>11.42</v>
      </c>
    </row>
    <row r="29" spans="2:20" x14ac:dyDescent="0.25">
      <c r="B29" s="61">
        <v>5</v>
      </c>
      <c r="C29" s="62">
        <v>5.4</v>
      </c>
      <c r="D29" s="62">
        <v>5.92</v>
      </c>
      <c r="E29" s="62">
        <v>6.44</v>
      </c>
      <c r="F29" s="62">
        <v>6.95</v>
      </c>
      <c r="G29" s="62">
        <v>7.45</v>
      </c>
      <c r="H29" s="62">
        <v>7.97</v>
      </c>
      <c r="I29" s="62">
        <v>8.49</v>
      </c>
      <c r="J29" s="62">
        <v>9</v>
      </c>
      <c r="L29" s="61">
        <v>5</v>
      </c>
      <c r="M29" s="62">
        <v>6.44</v>
      </c>
      <c r="N29" s="62">
        <v>6.44</v>
      </c>
      <c r="O29" s="62">
        <v>6.7</v>
      </c>
      <c r="P29" s="62">
        <v>7.19</v>
      </c>
      <c r="Q29" s="62">
        <v>8.41</v>
      </c>
      <c r="R29" s="62">
        <v>9.7100000000000009</v>
      </c>
      <c r="S29" s="62">
        <v>10.74</v>
      </c>
      <c r="T29" s="62">
        <v>12.11</v>
      </c>
    </row>
    <row r="30" spans="2:20" x14ac:dyDescent="0.25">
      <c r="B30" s="61">
        <v>6</v>
      </c>
      <c r="C30" s="62">
        <v>5.96</v>
      </c>
      <c r="D30" s="62">
        <v>6.57</v>
      </c>
      <c r="E30" s="62">
        <v>7.16</v>
      </c>
      <c r="F30" s="62">
        <v>7.76</v>
      </c>
      <c r="G30" s="62">
        <v>8.36</v>
      </c>
      <c r="H30" s="62">
        <v>8.9700000000000006</v>
      </c>
      <c r="I30" s="62">
        <v>9.56</v>
      </c>
      <c r="J30" s="62">
        <v>10.16</v>
      </c>
      <c r="L30" s="61">
        <v>6</v>
      </c>
      <c r="M30" s="62">
        <v>7.15</v>
      </c>
      <c r="N30" s="62">
        <v>7.15</v>
      </c>
      <c r="O30" s="62">
        <v>7.48</v>
      </c>
      <c r="P30" s="62">
        <v>8.11</v>
      </c>
      <c r="Q30" s="62">
        <v>9.59</v>
      </c>
      <c r="R30" s="62">
        <v>11.27</v>
      </c>
      <c r="S30" s="62">
        <v>12.2</v>
      </c>
      <c r="T30" s="62">
        <v>13.85</v>
      </c>
    </row>
    <row r="31" spans="2:20" x14ac:dyDescent="0.25">
      <c r="B31" s="61">
        <v>7</v>
      </c>
      <c r="C31" s="62">
        <v>6.13</v>
      </c>
      <c r="D31" s="62">
        <v>6.77</v>
      </c>
      <c r="E31" s="62">
        <v>7.43</v>
      </c>
      <c r="F31" s="62">
        <v>8.09</v>
      </c>
      <c r="G31" s="62">
        <v>8.7200000000000006</v>
      </c>
      <c r="H31" s="62">
        <v>9.3800000000000008</v>
      </c>
      <c r="I31" s="62">
        <v>10.039999999999999</v>
      </c>
      <c r="J31" s="62">
        <v>10.67</v>
      </c>
      <c r="L31" s="61">
        <v>7</v>
      </c>
      <c r="M31" s="62">
        <v>7.31</v>
      </c>
      <c r="N31" s="62">
        <v>7.31</v>
      </c>
      <c r="O31" s="62">
        <v>8.07</v>
      </c>
      <c r="P31" s="62">
        <v>8.65</v>
      </c>
      <c r="Q31" s="62">
        <v>10.18</v>
      </c>
      <c r="R31" s="62">
        <v>11.86</v>
      </c>
      <c r="S31" s="62">
        <v>13.11</v>
      </c>
      <c r="T31" s="62">
        <v>14.67</v>
      </c>
    </row>
    <row r="32" spans="2:20" x14ac:dyDescent="0.25">
      <c r="B32" s="61">
        <v>8</v>
      </c>
      <c r="C32" s="62">
        <v>6.14</v>
      </c>
      <c r="D32" s="62">
        <v>6.81</v>
      </c>
      <c r="E32" s="62">
        <v>7.52</v>
      </c>
      <c r="F32" s="62">
        <v>8.1999999999999993</v>
      </c>
      <c r="G32" s="62">
        <v>8.89</v>
      </c>
      <c r="H32" s="62">
        <v>9.59</v>
      </c>
      <c r="I32" s="62">
        <v>10.28</v>
      </c>
      <c r="J32" s="62">
        <v>10.98</v>
      </c>
      <c r="L32" s="61">
        <v>8</v>
      </c>
      <c r="M32" s="62">
        <v>7.61</v>
      </c>
      <c r="N32" s="62">
        <v>7.65</v>
      </c>
      <c r="O32" s="62">
        <v>8.66</v>
      </c>
      <c r="P32" s="62">
        <v>9.4</v>
      </c>
      <c r="Q32" s="62">
        <v>10.7</v>
      </c>
      <c r="R32" s="62">
        <v>12.31</v>
      </c>
      <c r="S32" s="62">
        <v>13.9</v>
      </c>
      <c r="T32" s="62">
        <v>15.64</v>
      </c>
    </row>
    <row r="33" spans="2:20" x14ac:dyDescent="0.25">
      <c r="B33" s="61">
        <v>9</v>
      </c>
      <c r="C33" s="62">
        <v>6.33</v>
      </c>
      <c r="D33" s="62">
        <v>7.07</v>
      </c>
      <c r="E33" s="62">
        <v>7.81</v>
      </c>
      <c r="F33" s="62">
        <v>8.5399999999999991</v>
      </c>
      <c r="G33" s="62">
        <v>9.2899999999999991</v>
      </c>
      <c r="H33" s="62">
        <v>10.02</v>
      </c>
      <c r="I33" s="62">
        <v>10.76</v>
      </c>
      <c r="J33" s="62">
        <v>11.5</v>
      </c>
      <c r="L33" s="61">
        <v>9</v>
      </c>
      <c r="M33" s="62">
        <v>8.2100000000000009</v>
      </c>
      <c r="N33" s="62">
        <v>8.23</v>
      </c>
      <c r="O33" s="62">
        <v>9.25</v>
      </c>
      <c r="P33" s="62">
        <v>10.23</v>
      </c>
      <c r="Q33" s="62">
        <v>11.27</v>
      </c>
      <c r="R33" s="62">
        <v>13.34</v>
      </c>
      <c r="S33" s="62">
        <v>14.77</v>
      </c>
      <c r="T33" s="62">
        <v>16.75</v>
      </c>
    </row>
    <row r="34" spans="2:20" x14ac:dyDescent="0.25">
      <c r="B34" s="61">
        <v>10</v>
      </c>
      <c r="C34" s="62">
        <v>6.65</v>
      </c>
      <c r="D34" s="62">
        <v>7.42</v>
      </c>
      <c r="E34" s="62">
        <v>8.2200000000000006</v>
      </c>
      <c r="F34" s="62">
        <v>8.99</v>
      </c>
      <c r="G34" s="62">
        <v>9.7799999999999994</v>
      </c>
      <c r="H34" s="62">
        <v>10.56</v>
      </c>
      <c r="I34" s="62">
        <v>11.34</v>
      </c>
      <c r="J34" s="62">
        <v>12.14</v>
      </c>
      <c r="L34" s="61">
        <v>10</v>
      </c>
      <c r="M34" s="62">
        <v>8.81</v>
      </c>
      <c r="N34" s="62">
        <v>8.83</v>
      </c>
      <c r="O34" s="62">
        <v>9.82</v>
      </c>
      <c r="P34" s="62">
        <v>10.83</v>
      </c>
      <c r="Q34" s="62">
        <v>11.91</v>
      </c>
      <c r="R34" s="62">
        <v>14.29</v>
      </c>
      <c r="S34" s="62">
        <v>15.6</v>
      </c>
      <c r="T34" s="62">
        <v>18.05</v>
      </c>
    </row>
    <row r="35" spans="2:20" x14ac:dyDescent="0.25">
      <c r="B35" s="61">
        <v>11</v>
      </c>
      <c r="C35" s="62">
        <v>6.74</v>
      </c>
      <c r="D35" s="62">
        <v>7.56</v>
      </c>
      <c r="E35" s="62">
        <v>8.3800000000000008</v>
      </c>
      <c r="F35" s="62">
        <v>9.2100000000000009</v>
      </c>
      <c r="G35" s="62">
        <v>10.02</v>
      </c>
      <c r="H35" s="62">
        <v>10.85</v>
      </c>
      <c r="I35" s="62">
        <v>11.67</v>
      </c>
      <c r="J35" s="62">
        <v>12.48</v>
      </c>
      <c r="L35" s="61">
        <v>11</v>
      </c>
      <c r="M35" s="62">
        <v>10.92</v>
      </c>
      <c r="N35" s="62">
        <v>11.09</v>
      </c>
      <c r="O35" s="62">
        <v>11.78</v>
      </c>
      <c r="P35" s="62">
        <v>12.64</v>
      </c>
      <c r="Q35" s="62">
        <v>13.46</v>
      </c>
      <c r="R35" s="62">
        <v>15.19</v>
      </c>
      <c r="S35" s="62">
        <v>18.38</v>
      </c>
      <c r="T35" s="62">
        <v>21.08</v>
      </c>
    </row>
    <row r="36" spans="2:20" x14ac:dyDescent="0.25">
      <c r="B36" s="61">
        <v>12</v>
      </c>
      <c r="C36" s="62">
        <v>6.93</v>
      </c>
      <c r="D36" s="62">
        <v>7.79</v>
      </c>
      <c r="E36" s="62">
        <v>8.64</v>
      </c>
      <c r="F36" s="62">
        <v>9.51</v>
      </c>
      <c r="G36" s="62">
        <v>10.36</v>
      </c>
      <c r="H36" s="62">
        <v>11.21</v>
      </c>
      <c r="I36" s="62">
        <v>12.07</v>
      </c>
      <c r="J36" s="62">
        <v>12.93</v>
      </c>
      <c r="L36" s="61">
        <v>12</v>
      </c>
      <c r="M36" s="62">
        <v>10.93</v>
      </c>
      <c r="N36" s="62">
        <v>11.1</v>
      </c>
      <c r="O36" s="62">
        <v>11.79</v>
      </c>
      <c r="P36" s="62">
        <v>12.65</v>
      </c>
      <c r="Q36" s="62">
        <v>13.47</v>
      </c>
      <c r="R36" s="62">
        <v>15.42</v>
      </c>
      <c r="S36" s="62">
        <v>19.559999999999999</v>
      </c>
      <c r="T36" s="62">
        <v>22.55</v>
      </c>
    </row>
    <row r="37" spans="2:20" x14ac:dyDescent="0.25">
      <c r="B37" s="61">
        <v>13</v>
      </c>
      <c r="C37" s="62">
        <v>7.17</v>
      </c>
      <c r="D37" s="62">
        <v>8.07</v>
      </c>
      <c r="E37" s="62">
        <v>8.9600000000000009</v>
      </c>
      <c r="F37" s="62">
        <v>9.85</v>
      </c>
      <c r="G37" s="62">
        <v>10.75</v>
      </c>
      <c r="H37" s="62">
        <v>11.64</v>
      </c>
      <c r="I37" s="62">
        <v>12.54</v>
      </c>
      <c r="J37" s="62">
        <v>13.43</v>
      </c>
      <c r="L37" s="61">
        <v>13</v>
      </c>
      <c r="M37" s="62">
        <v>10.94</v>
      </c>
      <c r="N37" s="62">
        <v>11.11</v>
      </c>
      <c r="O37" s="62">
        <v>11.8</v>
      </c>
      <c r="P37" s="62">
        <v>12.66</v>
      </c>
      <c r="Q37" s="62">
        <v>13.96</v>
      </c>
      <c r="R37" s="62">
        <v>16.100000000000001</v>
      </c>
      <c r="S37" s="62">
        <v>20.8</v>
      </c>
      <c r="T37" s="62">
        <v>24.02</v>
      </c>
    </row>
    <row r="38" spans="2:20" x14ac:dyDescent="0.25">
      <c r="B38" s="61">
        <v>14</v>
      </c>
      <c r="C38" s="62">
        <v>7.53</v>
      </c>
      <c r="D38" s="62">
        <v>8.4700000000000006</v>
      </c>
      <c r="E38" s="62">
        <v>9.4</v>
      </c>
      <c r="F38" s="62">
        <v>10.33</v>
      </c>
      <c r="G38" s="62">
        <v>11.26</v>
      </c>
      <c r="H38" s="62">
        <v>12.2</v>
      </c>
      <c r="I38" s="62">
        <v>13.14</v>
      </c>
      <c r="J38" s="62">
        <v>14.07</v>
      </c>
      <c r="L38" s="61">
        <v>14</v>
      </c>
      <c r="M38" s="62">
        <v>11.38</v>
      </c>
      <c r="N38" s="62">
        <v>11.55</v>
      </c>
      <c r="O38" s="62">
        <v>12.17</v>
      </c>
      <c r="P38" s="62">
        <v>13.05</v>
      </c>
      <c r="Q38" s="62">
        <v>14.47</v>
      </c>
      <c r="R38" s="62">
        <v>16.87</v>
      </c>
      <c r="S38" s="62">
        <v>22.04</v>
      </c>
      <c r="T38" s="62">
        <v>25.5</v>
      </c>
    </row>
    <row r="39" spans="2:20" x14ac:dyDescent="0.25">
      <c r="B39" s="61">
        <v>15</v>
      </c>
      <c r="C39" s="62">
        <v>7.8</v>
      </c>
      <c r="D39" s="62">
        <v>8.77</v>
      </c>
      <c r="E39" s="62">
        <v>9.74</v>
      </c>
      <c r="F39" s="62">
        <v>10.71</v>
      </c>
      <c r="G39" s="62">
        <v>11.68</v>
      </c>
      <c r="H39" s="62">
        <v>12.65</v>
      </c>
      <c r="I39" s="62">
        <v>13.62</v>
      </c>
      <c r="J39" s="62">
        <v>14.59</v>
      </c>
      <c r="L39" s="61">
        <v>15</v>
      </c>
      <c r="M39" s="62">
        <v>11.66</v>
      </c>
      <c r="N39" s="62">
        <v>11.85</v>
      </c>
      <c r="O39" s="62">
        <v>12.47</v>
      </c>
      <c r="P39" s="62">
        <v>13.43</v>
      </c>
      <c r="Q39" s="62">
        <v>15</v>
      </c>
      <c r="R39" s="62">
        <v>17.62</v>
      </c>
      <c r="S39" s="62">
        <v>23.25</v>
      </c>
      <c r="T39" s="62">
        <v>27.14</v>
      </c>
    </row>
    <row r="40" spans="2:20" x14ac:dyDescent="0.25">
      <c r="B40" s="61">
        <v>16</v>
      </c>
      <c r="C40" s="62">
        <v>8.2100000000000009</v>
      </c>
      <c r="D40" s="62">
        <v>9.2200000000000006</v>
      </c>
      <c r="E40" s="62">
        <v>10.23</v>
      </c>
      <c r="F40" s="62">
        <v>11.24</v>
      </c>
      <c r="G40" s="62">
        <v>12.24</v>
      </c>
      <c r="H40" s="62">
        <v>13.25</v>
      </c>
      <c r="I40" s="62">
        <v>14.26</v>
      </c>
      <c r="J40" s="62">
        <v>15.27</v>
      </c>
      <c r="L40" s="61">
        <v>16</v>
      </c>
      <c r="M40" s="62">
        <v>11.93</v>
      </c>
      <c r="N40" s="62">
        <v>12.11</v>
      </c>
      <c r="O40" s="62">
        <v>12.8</v>
      </c>
      <c r="P40" s="62">
        <v>13.64</v>
      </c>
      <c r="Q40" s="62">
        <v>15.47</v>
      </c>
      <c r="R40" s="62">
        <v>18.309999999999999</v>
      </c>
      <c r="S40" s="62">
        <v>24.55</v>
      </c>
      <c r="T40" s="62">
        <v>28.65</v>
      </c>
    </row>
    <row r="41" spans="2:20" x14ac:dyDescent="0.25">
      <c r="B41" s="61">
        <v>17</v>
      </c>
      <c r="C41" s="62">
        <v>8.42</v>
      </c>
      <c r="D41" s="62">
        <v>9.4600000000000009</v>
      </c>
      <c r="E41" s="62">
        <v>10.5</v>
      </c>
      <c r="F41" s="62">
        <v>11.54</v>
      </c>
      <c r="G41" s="62">
        <v>12.58</v>
      </c>
      <c r="H41" s="62">
        <v>13.63</v>
      </c>
      <c r="I41" s="62">
        <v>14.66</v>
      </c>
      <c r="J41" s="62">
        <v>15.71</v>
      </c>
      <c r="L41" s="61">
        <v>17</v>
      </c>
      <c r="M41" s="62">
        <v>12.16</v>
      </c>
      <c r="N41" s="62">
        <v>12.36</v>
      </c>
      <c r="O41" s="62">
        <v>13.11</v>
      </c>
      <c r="P41" s="62">
        <v>13.97</v>
      </c>
      <c r="Q41" s="62">
        <v>15.95</v>
      </c>
      <c r="R41" s="62">
        <v>18.84</v>
      </c>
      <c r="S41" s="62">
        <v>25.91</v>
      </c>
      <c r="T41" s="62">
        <v>30.03</v>
      </c>
    </row>
    <row r="42" spans="2:20" x14ac:dyDescent="0.25">
      <c r="B42" s="61">
        <v>18</v>
      </c>
      <c r="C42" s="62">
        <v>8.86</v>
      </c>
      <c r="D42" s="62">
        <v>9.94</v>
      </c>
      <c r="E42" s="62">
        <v>11.02</v>
      </c>
      <c r="F42" s="62">
        <v>12.09</v>
      </c>
      <c r="G42" s="62">
        <v>13.19</v>
      </c>
      <c r="H42" s="62">
        <v>14.25</v>
      </c>
      <c r="I42" s="62">
        <v>15.33</v>
      </c>
      <c r="J42" s="62">
        <v>16.420000000000002</v>
      </c>
      <c r="L42" s="61">
        <v>18</v>
      </c>
      <c r="M42" s="62">
        <v>12.34</v>
      </c>
      <c r="N42" s="62">
        <v>12.5</v>
      </c>
      <c r="O42" s="62">
        <v>13.44</v>
      </c>
      <c r="P42" s="62">
        <v>14.33</v>
      </c>
      <c r="Q42" s="62">
        <v>16.48</v>
      </c>
      <c r="R42" s="62">
        <v>19.47</v>
      </c>
      <c r="S42" s="62">
        <v>27.12</v>
      </c>
      <c r="T42" s="62">
        <v>31.37</v>
      </c>
    </row>
    <row r="43" spans="2:20" x14ac:dyDescent="0.25">
      <c r="B43" s="61">
        <v>19</v>
      </c>
      <c r="C43" s="62">
        <v>9.24</v>
      </c>
      <c r="D43" s="62">
        <v>10.36</v>
      </c>
      <c r="E43" s="62">
        <v>11.47</v>
      </c>
      <c r="F43" s="62">
        <v>12.6</v>
      </c>
      <c r="G43" s="62">
        <v>13.7</v>
      </c>
      <c r="H43" s="62">
        <v>14.82</v>
      </c>
      <c r="I43" s="62">
        <v>15.94</v>
      </c>
      <c r="J43" s="62">
        <v>17.05</v>
      </c>
      <c r="L43" s="61">
        <v>19</v>
      </c>
      <c r="M43" s="62">
        <v>12.5</v>
      </c>
      <c r="N43" s="62">
        <v>12.78</v>
      </c>
      <c r="O43" s="62">
        <v>13.67</v>
      </c>
      <c r="P43" s="62">
        <v>14.71</v>
      </c>
      <c r="Q43" s="62">
        <v>16.989999999999998</v>
      </c>
      <c r="R43" s="62">
        <v>20.02</v>
      </c>
      <c r="S43" s="62">
        <v>28.35</v>
      </c>
      <c r="T43" s="62">
        <v>32.72</v>
      </c>
    </row>
    <row r="44" spans="2:20" x14ac:dyDescent="0.25">
      <c r="B44" s="61">
        <v>20</v>
      </c>
      <c r="C44" s="62">
        <v>9.67</v>
      </c>
      <c r="D44" s="62">
        <v>10.82</v>
      </c>
      <c r="E44" s="62">
        <v>11.97</v>
      </c>
      <c r="F44" s="62">
        <v>13.13</v>
      </c>
      <c r="G44" s="62">
        <v>14.28</v>
      </c>
      <c r="H44" s="62">
        <v>15.42</v>
      </c>
      <c r="I44" s="62">
        <v>16.579999999999998</v>
      </c>
      <c r="J44" s="62">
        <v>17.73</v>
      </c>
      <c r="L44" s="61">
        <v>20</v>
      </c>
      <c r="M44" s="62">
        <v>12.56</v>
      </c>
      <c r="N44" s="62">
        <v>12.95</v>
      </c>
      <c r="O44" s="62">
        <v>13.82</v>
      </c>
      <c r="P44" s="62">
        <v>14.91</v>
      </c>
      <c r="Q44" s="62">
        <v>17.46</v>
      </c>
      <c r="R44" s="62">
        <v>20.76</v>
      </c>
      <c r="S44" s="62">
        <v>29.55</v>
      </c>
      <c r="T44" s="62">
        <v>33.99</v>
      </c>
    </row>
    <row r="45" spans="2:20" x14ac:dyDescent="0.25">
      <c r="B45" s="61">
        <v>21</v>
      </c>
      <c r="C45" s="62">
        <v>10.07</v>
      </c>
      <c r="D45" s="62">
        <v>11.26</v>
      </c>
      <c r="E45" s="62">
        <v>12.44</v>
      </c>
      <c r="F45" s="62">
        <v>13.62</v>
      </c>
      <c r="G45" s="62">
        <v>14.81</v>
      </c>
      <c r="H45" s="62">
        <v>15.99</v>
      </c>
      <c r="I45" s="62">
        <v>17.190000000000001</v>
      </c>
      <c r="J45" s="62">
        <v>18.37</v>
      </c>
      <c r="L45" s="61">
        <v>21</v>
      </c>
      <c r="M45" s="62">
        <v>14.97</v>
      </c>
      <c r="N45" s="62">
        <v>15.33</v>
      </c>
      <c r="O45" s="62">
        <v>16.760000000000002</v>
      </c>
      <c r="P45" s="62">
        <v>17.63</v>
      </c>
      <c r="Q45" s="62">
        <v>21.06</v>
      </c>
      <c r="R45" s="62">
        <v>25.02</v>
      </c>
      <c r="S45" s="62">
        <v>30.99</v>
      </c>
      <c r="T45" s="62">
        <v>34.96</v>
      </c>
    </row>
    <row r="46" spans="2:20" x14ac:dyDescent="0.25">
      <c r="B46" s="61">
        <v>22</v>
      </c>
      <c r="C46" s="62">
        <v>10.44</v>
      </c>
      <c r="D46" s="62">
        <v>11.66</v>
      </c>
      <c r="E46" s="62">
        <v>12.87</v>
      </c>
      <c r="F46" s="62">
        <v>14.08</v>
      </c>
      <c r="G46" s="62">
        <v>15.31</v>
      </c>
      <c r="H46" s="62">
        <v>16.52</v>
      </c>
      <c r="I46" s="62">
        <v>17.739999999999998</v>
      </c>
      <c r="J46" s="62">
        <v>18.96</v>
      </c>
      <c r="L46" s="61">
        <v>22</v>
      </c>
      <c r="M46" s="62">
        <v>15.34</v>
      </c>
      <c r="N46" s="62">
        <v>15.34</v>
      </c>
      <c r="O46" s="62">
        <v>17.39</v>
      </c>
      <c r="P46" s="62">
        <v>18.29</v>
      </c>
      <c r="Q46" s="62">
        <v>21.76</v>
      </c>
      <c r="R46" s="62">
        <v>26.04</v>
      </c>
      <c r="S46" s="62">
        <v>32.15</v>
      </c>
      <c r="T46" s="62">
        <v>36.44</v>
      </c>
    </row>
    <row r="47" spans="2:20" x14ac:dyDescent="0.25">
      <c r="B47" s="61">
        <v>23</v>
      </c>
      <c r="C47" s="62">
        <v>10.86</v>
      </c>
      <c r="D47" s="62">
        <v>12.11</v>
      </c>
      <c r="E47" s="62">
        <v>13.36</v>
      </c>
      <c r="F47" s="62">
        <v>14.61</v>
      </c>
      <c r="G47" s="62">
        <v>15.87</v>
      </c>
      <c r="H47" s="62">
        <v>17.12</v>
      </c>
      <c r="I47" s="62">
        <v>18.37</v>
      </c>
      <c r="J47" s="62">
        <v>19.63</v>
      </c>
      <c r="L47" s="61">
        <v>23</v>
      </c>
      <c r="M47" s="62">
        <v>15.35</v>
      </c>
      <c r="N47" s="62">
        <v>15.35</v>
      </c>
      <c r="O47" s="62">
        <v>17.61</v>
      </c>
      <c r="P47" s="62">
        <v>18.68</v>
      </c>
      <c r="Q47" s="62">
        <v>22.04</v>
      </c>
      <c r="R47" s="62">
        <v>27.03</v>
      </c>
      <c r="S47" s="62">
        <v>32.99</v>
      </c>
      <c r="T47" s="62">
        <v>37.840000000000003</v>
      </c>
    </row>
    <row r="48" spans="2:20" x14ac:dyDescent="0.25">
      <c r="B48" s="61">
        <v>24</v>
      </c>
      <c r="C48" s="62">
        <v>11.39</v>
      </c>
      <c r="D48" s="62">
        <v>12.68</v>
      </c>
      <c r="E48" s="62">
        <v>13.96</v>
      </c>
      <c r="F48" s="62">
        <v>15.25</v>
      </c>
      <c r="G48" s="62">
        <v>16.53</v>
      </c>
      <c r="H48" s="62">
        <v>17.82</v>
      </c>
      <c r="I48" s="62">
        <v>19.11</v>
      </c>
      <c r="J48" s="62">
        <v>20.41</v>
      </c>
      <c r="L48" s="61">
        <v>24</v>
      </c>
      <c r="M48" s="62">
        <v>15.85</v>
      </c>
      <c r="N48" s="62">
        <v>15.85</v>
      </c>
      <c r="O48" s="62">
        <v>18.440000000000001</v>
      </c>
      <c r="P48" s="62">
        <v>19.649999999999999</v>
      </c>
      <c r="Q48" s="62">
        <v>23.35</v>
      </c>
      <c r="R48" s="62">
        <v>28.45</v>
      </c>
      <c r="S48" s="62">
        <v>34.130000000000003</v>
      </c>
      <c r="T48" s="62">
        <v>39.9</v>
      </c>
    </row>
    <row r="49" spans="2:21" x14ac:dyDescent="0.25">
      <c r="B49" s="61">
        <v>25</v>
      </c>
      <c r="C49" s="62">
        <v>11.7</v>
      </c>
      <c r="D49" s="62">
        <v>13.02</v>
      </c>
      <c r="E49" s="62">
        <v>14.33</v>
      </c>
      <c r="F49" s="62">
        <v>15.65</v>
      </c>
      <c r="G49" s="62">
        <v>16.97</v>
      </c>
      <c r="H49" s="62">
        <v>18.28</v>
      </c>
      <c r="I49" s="62">
        <v>19.600000000000001</v>
      </c>
      <c r="J49" s="62">
        <v>20.93</v>
      </c>
      <c r="L49" s="61">
        <v>25</v>
      </c>
      <c r="M49" s="62">
        <v>15.9</v>
      </c>
      <c r="N49" s="62">
        <v>15.9</v>
      </c>
      <c r="O49" s="62">
        <v>18.510000000000002</v>
      </c>
      <c r="P49" s="62">
        <v>19.739999999999998</v>
      </c>
      <c r="Q49" s="62">
        <v>23.66</v>
      </c>
      <c r="R49" s="62">
        <v>29.13</v>
      </c>
      <c r="S49" s="62">
        <v>35.92</v>
      </c>
      <c r="T49" s="62">
        <v>41.13</v>
      </c>
    </row>
    <row r="50" spans="2:21" s="64" customFormat="1" ht="19.5" customHeight="1" x14ac:dyDescent="0.35">
      <c r="B50" s="60"/>
      <c r="C50" s="60"/>
      <c r="D50" s="60"/>
      <c r="E50" s="60"/>
      <c r="F50" s="60"/>
      <c r="G50" s="60"/>
      <c r="H50" s="60"/>
      <c r="I50" s="60"/>
      <c r="J50" s="60"/>
      <c r="K50" s="60"/>
      <c r="L50" s="60"/>
      <c r="M50" s="60"/>
      <c r="N50" s="60"/>
      <c r="O50" s="60"/>
      <c r="P50" s="60"/>
      <c r="Q50" s="60"/>
      <c r="R50" s="60"/>
      <c r="S50" s="60"/>
      <c r="T50" s="60"/>
      <c r="U50" s="63"/>
    </row>
    <row r="51" spans="2:21" s="64" customFormat="1" ht="19.5" customHeight="1" x14ac:dyDescent="0.35">
      <c r="B51" s="60"/>
      <c r="C51" s="60"/>
      <c r="D51" s="60"/>
      <c r="E51" s="60"/>
      <c r="F51" s="60"/>
      <c r="G51" s="60"/>
      <c r="H51" s="60"/>
      <c r="I51" s="60"/>
      <c r="J51" s="60"/>
      <c r="K51" s="60"/>
      <c r="L51" s="60"/>
      <c r="M51" s="60"/>
      <c r="N51" s="60"/>
      <c r="O51" s="60"/>
      <c r="P51" s="60"/>
      <c r="Q51" s="60"/>
      <c r="R51" s="60"/>
      <c r="S51" s="60"/>
      <c r="T51" s="60"/>
      <c r="U51" s="63"/>
    </row>
    <row r="52" spans="2:21" s="64" customFormat="1" ht="19.5" customHeight="1" x14ac:dyDescent="0.35">
      <c r="B52" s="60"/>
      <c r="C52" s="60"/>
      <c r="D52" s="60"/>
      <c r="E52" s="60"/>
      <c r="F52" s="60"/>
      <c r="G52" s="60"/>
      <c r="H52" s="60"/>
      <c r="I52" s="60"/>
      <c r="J52" s="60"/>
      <c r="K52" s="60"/>
      <c r="L52" s="60"/>
      <c r="M52" s="60"/>
      <c r="N52" s="60"/>
      <c r="O52" s="60"/>
      <c r="P52" s="60"/>
      <c r="Q52" s="60"/>
      <c r="R52" s="60"/>
      <c r="S52" s="60"/>
      <c r="T52" s="60"/>
      <c r="U52" s="63"/>
    </row>
    <row r="53" spans="2:21" s="64" customFormat="1" ht="19.5" customHeight="1" x14ac:dyDescent="0.35">
      <c r="B53" s="60"/>
      <c r="C53" s="60"/>
      <c r="D53" s="60"/>
      <c r="E53" s="60"/>
      <c r="F53" s="60"/>
      <c r="G53" s="60"/>
      <c r="H53" s="60"/>
      <c r="I53" s="60"/>
      <c r="J53" s="60"/>
      <c r="K53" s="60"/>
      <c r="L53" s="60"/>
      <c r="M53" s="60"/>
      <c r="N53" s="60"/>
      <c r="O53" s="60"/>
      <c r="P53" s="60"/>
      <c r="Q53" s="60"/>
      <c r="R53" s="60"/>
      <c r="S53" s="60"/>
      <c r="T53" s="60"/>
      <c r="U53" s="63"/>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DEADF-27FD-4114-BB1A-4C796601E666}">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65" t="s">
        <v>46</v>
      </c>
    </row>
    <row r="2" spans="1:20" x14ac:dyDescent="0.25">
      <c r="A2" s="65" t="s">
        <v>47</v>
      </c>
      <c r="H2" s="48"/>
      <c r="I2" s="48"/>
      <c r="J2" s="48"/>
      <c r="R2" s="48"/>
      <c r="S2" s="48"/>
      <c r="T2" s="48"/>
    </row>
    <row r="3" spans="1:20" ht="57" customHeight="1" x14ac:dyDescent="0.25">
      <c r="A3" s="65"/>
      <c r="I3" s="49"/>
      <c r="J3" s="49"/>
      <c r="S3" s="49"/>
      <c r="T3" s="49"/>
    </row>
    <row r="4" spans="1:20" s="51" customFormat="1" ht="15" customHeight="1" x14ac:dyDescent="0.3">
      <c r="B4" s="66" t="s">
        <v>78</v>
      </c>
      <c r="C4" s="66"/>
      <c r="D4" s="66"/>
      <c r="E4" s="66"/>
      <c r="F4" s="66"/>
      <c r="G4" s="66"/>
      <c r="H4" s="66"/>
      <c r="I4" s="66"/>
      <c r="J4" s="66"/>
      <c r="K4" s="66"/>
      <c r="L4" s="66"/>
      <c r="M4" s="66"/>
      <c r="N4" s="66"/>
      <c r="O4" s="66"/>
      <c r="P4" s="66"/>
      <c r="Q4" s="66"/>
      <c r="R4" s="66"/>
      <c r="S4" s="66"/>
      <c r="T4" s="66"/>
    </row>
    <row r="5" spans="1:20" ht="15" customHeight="1" x14ac:dyDescent="0.25">
      <c r="B5" s="48"/>
      <c r="C5" s="52"/>
      <c r="D5" s="52"/>
      <c r="E5" s="52"/>
      <c r="F5" s="52"/>
      <c r="G5" s="52"/>
      <c r="H5" s="52"/>
      <c r="I5" s="53"/>
      <c r="J5" s="53"/>
      <c r="K5" s="52"/>
      <c r="L5" s="48"/>
      <c r="M5" s="48"/>
      <c r="N5" s="48"/>
      <c r="O5" s="48"/>
      <c r="P5" s="48"/>
      <c r="Q5" s="48"/>
      <c r="R5" s="48"/>
      <c r="S5" s="54"/>
      <c r="T5" s="54"/>
    </row>
    <row r="6" spans="1:20" s="41" customFormat="1" ht="24" x14ac:dyDescent="0.4">
      <c r="B6" s="55" t="s">
        <v>48</v>
      </c>
      <c r="C6" s="55"/>
      <c r="D6" s="55"/>
      <c r="E6" s="55"/>
      <c r="F6" s="55"/>
      <c r="G6" s="55"/>
      <c r="H6" s="55"/>
      <c r="I6" s="55"/>
      <c r="J6" s="55"/>
      <c r="L6" s="55" t="s">
        <v>49</v>
      </c>
      <c r="M6" s="55"/>
      <c r="N6" s="55"/>
      <c r="O6" s="55"/>
      <c r="P6" s="55"/>
      <c r="Q6" s="55"/>
      <c r="R6" s="55"/>
      <c r="S6" s="55"/>
      <c r="T6" s="55"/>
    </row>
    <row r="7" spans="1:20" s="57" customFormat="1" ht="21" x14ac:dyDescent="0.35">
      <c r="B7" s="56" t="s">
        <v>50</v>
      </c>
      <c r="C7" s="56"/>
      <c r="D7" s="56"/>
      <c r="E7" s="56"/>
      <c r="F7" s="56"/>
      <c r="G7" s="56"/>
      <c r="H7" s="56"/>
      <c r="I7" s="56"/>
      <c r="J7" s="56"/>
      <c r="L7" s="56" t="s">
        <v>51</v>
      </c>
      <c r="M7" s="56"/>
      <c r="N7" s="56"/>
      <c r="O7" s="56"/>
      <c r="P7" s="56"/>
      <c r="Q7" s="56"/>
      <c r="R7" s="56"/>
      <c r="S7" s="56"/>
      <c r="T7" s="56"/>
    </row>
    <row r="8" spans="1:20" x14ac:dyDescent="0.25">
      <c r="B8" s="67" t="s">
        <v>33</v>
      </c>
      <c r="C8" s="67" t="s">
        <v>34</v>
      </c>
      <c r="D8" s="67" t="s">
        <v>35</v>
      </c>
      <c r="E8" s="67" t="s">
        <v>36</v>
      </c>
      <c r="F8" s="67" t="s">
        <v>37</v>
      </c>
      <c r="G8" s="67" t="s">
        <v>38</v>
      </c>
      <c r="H8" s="67" t="s">
        <v>39</v>
      </c>
      <c r="I8" s="67" t="s">
        <v>40</v>
      </c>
      <c r="J8" s="67" t="s">
        <v>41</v>
      </c>
      <c r="L8" s="67" t="s">
        <v>33</v>
      </c>
      <c r="M8" s="67" t="s">
        <v>34</v>
      </c>
      <c r="N8" s="67" t="s">
        <v>35</v>
      </c>
      <c r="O8" s="67" t="s">
        <v>36</v>
      </c>
      <c r="P8" s="67" t="s">
        <v>37</v>
      </c>
      <c r="Q8" s="67" t="s">
        <v>38</v>
      </c>
      <c r="R8" s="67" t="s">
        <v>39</v>
      </c>
      <c r="S8" s="67" t="s">
        <v>40</v>
      </c>
      <c r="T8" s="67" t="s">
        <v>41</v>
      </c>
    </row>
    <row r="9" spans="1:20" x14ac:dyDescent="0.25">
      <c r="B9" s="67" t="s">
        <v>42</v>
      </c>
      <c r="C9" s="68">
        <v>4.2</v>
      </c>
      <c r="D9" s="68">
        <v>4.26</v>
      </c>
      <c r="E9" s="68">
        <v>4.28</v>
      </c>
      <c r="F9" s="68">
        <v>4.3899999999999997</v>
      </c>
      <c r="G9" s="68">
        <v>4.45</v>
      </c>
      <c r="H9" s="68">
        <v>4.57</v>
      </c>
      <c r="I9" s="68">
        <v>4.6500000000000004</v>
      </c>
      <c r="J9" s="68">
        <v>4.8499999999999996</v>
      </c>
      <c r="L9" s="67" t="s">
        <v>42</v>
      </c>
      <c r="M9" s="68">
        <v>7.88</v>
      </c>
      <c r="N9" s="68">
        <v>8.0299999999999994</v>
      </c>
      <c r="O9" s="68">
        <v>8.59</v>
      </c>
      <c r="P9" s="68">
        <v>9.1199999999999992</v>
      </c>
      <c r="Q9" s="68">
        <v>10.28</v>
      </c>
      <c r="R9" s="68">
        <v>11.56</v>
      </c>
      <c r="S9" s="68">
        <v>12.05</v>
      </c>
      <c r="T9" s="68">
        <v>12.17</v>
      </c>
    </row>
    <row r="10" spans="1:20" x14ac:dyDescent="0.25">
      <c r="B10" s="67">
        <v>2</v>
      </c>
      <c r="C10" s="68">
        <v>4.2</v>
      </c>
      <c r="D10" s="68">
        <v>4.26</v>
      </c>
      <c r="E10" s="68">
        <v>4.28</v>
      </c>
      <c r="F10" s="68">
        <v>4.3899999999999997</v>
      </c>
      <c r="G10" s="68">
        <v>4.45</v>
      </c>
      <c r="H10" s="68">
        <v>4.57</v>
      </c>
      <c r="I10" s="68">
        <v>4.6500000000000004</v>
      </c>
      <c r="J10" s="68">
        <v>4.8499999999999996</v>
      </c>
      <c r="L10" s="67">
        <v>2</v>
      </c>
      <c r="M10" s="68">
        <v>7.88</v>
      </c>
      <c r="N10" s="68">
        <v>8.0299999999999994</v>
      </c>
      <c r="O10" s="68">
        <v>8.59</v>
      </c>
      <c r="P10" s="68">
        <v>9.1199999999999992</v>
      </c>
      <c r="Q10" s="68">
        <v>10.28</v>
      </c>
      <c r="R10" s="68">
        <v>11.56</v>
      </c>
      <c r="S10" s="68">
        <v>12.05</v>
      </c>
      <c r="T10" s="68">
        <v>12.17</v>
      </c>
    </row>
    <row r="11" spans="1:20" x14ac:dyDescent="0.25">
      <c r="B11" s="67">
        <v>3</v>
      </c>
      <c r="C11" s="68">
        <v>4.2</v>
      </c>
      <c r="D11" s="68">
        <v>4.26</v>
      </c>
      <c r="E11" s="68">
        <v>4.28</v>
      </c>
      <c r="F11" s="68">
        <v>4.3899999999999997</v>
      </c>
      <c r="G11" s="68">
        <v>4.45</v>
      </c>
      <c r="H11" s="68">
        <v>4.57</v>
      </c>
      <c r="I11" s="68">
        <v>4.6500000000000004</v>
      </c>
      <c r="J11" s="68">
        <v>4.8499999999999996</v>
      </c>
      <c r="L11" s="67">
        <v>3</v>
      </c>
      <c r="M11" s="68">
        <v>7.88</v>
      </c>
      <c r="N11" s="68">
        <v>8.0299999999999994</v>
      </c>
      <c r="O11" s="68">
        <v>8.59</v>
      </c>
      <c r="P11" s="68">
        <v>9.1199999999999992</v>
      </c>
      <c r="Q11" s="68">
        <v>10.28</v>
      </c>
      <c r="R11" s="68">
        <v>11.56</v>
      </c>
      <c r="S11" s="68">
        <v>12.05</v>
      </c>
      <c r="T11" s="68">
        <v>12.17</v>
      </c>
    </row>
    <row r="12" spans="1:20" x14ac:dyDescent="0.25">
      <c r="B12" s="67">
        <v>4</v>
      </c>
      <c r="C12" s="68">
        <v>4.2</v>
      </c>
      <c r="D12" s="68">
        <v>4.26</v>
      </c>
      <c r="E12" s="68">
        <v>4.28</v>
      </c>
      <c r="F12" s="68">
        <v>4.3899999999999997</v>
      </c>
      <c r="G12" s="68">
        <v>4.45</v>
      </c>
      <c r="H12" s="68">
        <v>4.57</v>
      </c>
      <c r="I12" s="68">
        <v>4.6500000000000004</v>
      </c>
      <c r="J12" s="68">
        <v>4.8499999999999996</v>
      </c>
      <c r="L12" s="67">
        <v>4</v>
      </c>
      <c r="M12" s="68">
        <v>7.88</v>
      </c>
      <c r="N12" s="68">
        <v>8.0299999999999994</v>
      </c>
      <c r="O12" s="68">
        <v>8.59</v>
      </c>
      <c r="P12" s="68">
        <v>9.1199999999999992</v>
      </c>
      <c r="Q12" s="68">
        <v>10.28</v>
      </c>
      <c r="R12" s="68">
        <v>11.56</v>
      </c>
      <c r="S12" s="68">
        <v>12.05</v>
      </c>
      <c r="T12" s="68">
        <v>12.17</v>
      </c>
    </row>
    <row r="13" spans="1:20" x14ac:dyDescent="0.25">
      <c r="B13" s="67">
        <v>5</v>
      </c>
      <c r="C13" s="68">
        <v>4.6500000000000004</v>
      </c>
      <c r="D13" s="68">
        <v>4.74</v>
      </c>
      <c r="E13" s="68">
        <v>4.7699999999999996</v>
      </c>
      <c r="F13" s="68">
        <v>4.8600000000000003</v>
      </c>
      <c r="G13" s="68">
        <v>4.91</v>
      </c>
      <c r="H13" s="68">
        <v>4.97</v>
      </c>
      <c r="I13" s="68">
        <v>5.0599999999999996</v>
      </c>
      <c r="J13" s="68">
        <v>5.2</v>
      </c>
      <c r="L13" s="67">
        <v>5</v>
      </c>
      <c r="M13" s="68">
        <v>7.88</v>
      </c>
      <c r="N13" s="68">
        <v>8.0299999999999994</v>
      </c>
      <c r="O13" s="68">
        <v>8.59</v>
      </c>
      <c r="P13" s="68">
        <v>9.1199999999999992</v>
      </c>
      <c r="Q13" s="68">
        <v>10.28</v>
      </c>
      <c r="R13" s="68">
        <v>11.56</v>
      </c>
      <c r="S13" s="68">
        <v>12.05</v>
      </c>
      <c r="T13" s="68">
        <v>12.17</v>
      </c>
    </row>
    <row r="14" spans="1:20" x14ac:dyDescent="0.25">
      <c r="B14" s="67">
        <v>6</v>
      </c>
      <c r="C14" s="68">
        <v>4.6500000000000004</v>
      </c>
      <c r="D14" s="68">
        <v>4.74</v>
      </c>
      <c r="E14" s="68">
        <v>4.7699999999999996</v>
      </c>
      <c r="F14" s="68">
        <v>4.8600000000000003</v>
      </c>
      <c r="G14" s="68">
        <v>4.91</v>
      </c>
      <c r="H14" s="68">
        <v>4.97</v>
      </c>
      <c r="I14" s="68">
        <v>5.0599999999999996</v>
      </c>
      <c r="J14" s="68">
        <v>5.2</v>
      </c>
      <c r="L14" s="67">
        <v>6</v>
      </c>
      <c r="M14" s="68">
        <v>7.88</v>
      </c>
      <c r="N14" s="68">
        <v>8.0299999999999994</v>
      </c>
      <c r="O14" s="68">
        <v>8.59</v>
      </c>
      <c r="P14" s="68">
        <v>9.1199999999999992</v>
      </c>
      <c r="Q14" s="68">
        <v>10.28</v>
      </c>
      <c r="R14" s="68">
        <v>11.56</v>
      </c>
      <c r="S14" s="68">
        <v>12.05</v>
      </c>
      <c r="T14" s="68">
        <v>12.17</v>
      </c>
    </row>
    <row r="15" spans="1:20" x14ac:dyDescent="0.25">
      <c r="B15" s="67">
        <v>7</v>
      </c>
      <c r="C15" s="68">
        <v>4.6500000000000004</v>
      </c>
      <c r="D15" s="68">
        <v>4.74</v>
      </c>
      <c r="E15" s="68">
        <v>4.7699999999999996</v>
      </c>
      <c r="F15" s="68">
        <v>4.8600000000000003</v>
      </c>
      <c r="G15" s="68">
        <v>4.91</v>
      </c>
      <c r="H15" s="68">
        <v>4.97</v>
      </c>
      <c r="I15" s="68">
        <v>5.0599999999999996</v>
      </c>
      <c r="J15" s="68">
        <v>5.2</v>
      </c>
      <c r="L15" s="67">
        <v>7</v>
      </c>
      <c r="M15" s="68">
        <v>7.88</v>
      </c>
      <c r="N15" s="68">
        <v>8.0299999999999994</v>
      </c>
      <c r="O15" s="68">
        <v>8.59</v>
      </c>
      <c r="P15" s="68">
        <v>9.1199999999999992</v>
      </c>
      <c r="Q15" s="68">
        <v>10.28</v>
      </c>
      <c r="R15" s="68">
        <v>11.56</v>
      </c>
      <c r="S15" s="68">
        <v>12.05</v>
      </c>
      <c r="T15" s="68">
        <v>12.17</v>
      </c>
    </row>
    <row r="16" spans="1:20" x14ac:dyDescent="0.25">
      <c r="B16" s="67">
        <v>8</v>
      </c>
      <c r="C16" s="68">
        <v>4.6500000000000004</v>
      </c>
      <c r="D16" s="68">
        <v>4.74</v>
      </c>
      <c r="E16" s="68">
        <v>4.7699999999999996</v>
      </c>
      <c r="F16" s="68">
        <v>4.8600000000000003</v>
      </c>
      <c r="G16" s="68">
        <v>4.91</v>
      </c>
      <c r="H16" s="68">
        <v>4.97</v>
      </c>
      <c r="I16" s="68">
        <v>5.0599999999999996</v>
      </c>
      <c r="J16" s="68">
        <v>5.2</v>
      </c>
      <c r="L16" s="67">
        <v>8</v>
      </c>
      <c r="M16" s="68">
        <v>7.88</v>
      </c>
      <c r="N16" s="68">
        <v>8.0299999999999994</v>
      </c>
      <c r="O16" s="68">
        <v>8.59</v>
      </c>
      <c r="P16" s="68">
        <v>9.1199999999999992</v>
      </c>
      <c r="Q16" s="68">
        <v>10.28</v>
      </c>
      <c r="R16" s="68">
        <v>11.56</v>
      </c>
      <c r="S16" s="68">
        <v>12.05</v>
      </c>
      <c r="T16" s="68">
        <v>12.17</v>
      </c>
    </row>
    <row r="17" spans="2:20" x14ac:dyDescent="0.25">
      <c r="B17" s="67">
        <v>9</v>
      </c>
      <c r="C17" s="68">
        <v>5.38</v>
      </c>
      <c r="D17" s="68">
        <v>5.47</v>
      </c>
      <c r="E17" s="68">
        <v>5.53</v>
      </c>
      <c r="F17" s="68">
        <v>5.6</v>
      </c>
      <c r="G17" s="68">
        <v>5.71</v>
      </c>
      <c r="H17" s="68">
        <v>5.9</v>
      </c>
      <c r="I17" s="68">
        <v>6.04</v>
      </c>
      <c r="J17" s="68">
        <v>6.24</v>
      </c>
      <c r="L17" s="67">
        <v>9</v>
      </c>
      <c r="M17" s="68">
        <v>7.88</v>
      </c>
      <c r="N17" s="68">
        <v>8.0299999999999994</v>
      </c>
      <c r="O17" s="68">
        <v>8.59</v>
      </c>
      <c r="P17" s="68">
        <v>9.1199999999999992</v>
      </c>
      <c r="Q17" s="68">
        <v>10.28</v>
      </c>
      <c r="R17" s="68">
        <v>11.56</v>
      </c>
      <c r="S17" s="68">
        <v>12.05</v>
      </c>
      <c r="T17" s="68">
        <v>12.17</v>
      </c>
    </row>
    <row r="18" spans="2:20" x14ac:dyDescent="0.25">
      <c r="B18" s="67">
        <v>10</v>
      </c>
      <c r="C18" s="68">
        <v>5.38</v>
      </c>
      <c r="D18" s="68">
        <v>5.47</v>
      </c>
      <c r="E18" s="68">
        <v>5.53</v>
      </c>
      <c r="F18" s="68">
        <v>5.6</v>
      </c>
      <c r="G18" s="68">
        <v>5.71</v>
      </c>
      <c r="H18" s="68">
        <v>5.9</v>
      </c>
      <c r="I18" s="68">
        <v>6.04</v>
      </c>
      <c r="J18" s="68">
        <v>6.24</v>
      </c>
      <c r="L18" s="67">
        <v>10</v>
      </c>
      <c r="M18" s="68">
        <v>7.88</v>
      </c>
      <c r="N18" s="68">
        <v>8.0299999999999994</v>
      </c>
      <c r="O18" s="68">
        <v>8.59</v>
      </c>
      <c r="P18" s="68">
        <v>9.1199999999999992</v>
      </c>
      <c r="Q18" s="68">
        <v>10.28</v>
      </c>
      <c r="R18" s="68">
        <v>11.56</v>
      </c>
      <c r="S18" s="68">
        <v>12.05</v>
      </c>
      <c r="T18" s="68">
        <v>12.17</v>
      </c>
    </row>
    <row r="19" spans="2:20" x14ac:dyDescent="0.25">
      <c r="B19" s="67">
        <v>11</v>
      </c>
      <c r="C19" s="68">
        <v>5.38</v>
      </c>
      <c r="D19" s="68">
        <v>5.47</v>
      </c>
      <c r="E19" s="68">
        <v>5.53</v>
      </c>
      <c r="F19" s="68">
        <v>5.6</v>
      </c>
      <c r="G19" s="68">
        <v>5.71</v>
      </c>
      <c r="H19" s="68">
        <v>5.9</v>
      </c>
      <c r="I19" s="68">
        <v>6.04</v>
      </c>
      <c r="J19" s="68">
        <v>6.24</v>
      </c>
      <c r="L19" s="67">
        <v>11</v>
      </c>
      <c r="M19" s="68">
        <v>7.88</v>
      </c>
      <c r="N19" s="68">
        <v>8.0299999999999994</v>
      </c>
      <c r="O19" s="68">
        <v>8.59</v>
      </c>
      <c r="P19" s="68">
        <v>9.1199999999999992</v>
      </c>
      <c r="Q19" s="68">
        <v>10.28</v>
      </c>
      <c r="R19" s="68">
        <v>11.56</v>
      </c>
      <c r="S19" s="68">
        <v>12.05</v>
      </c>
      <c r="T19" s="68">
        <v>12.17</v>
      </c>
    </row>
    <row r="20" spans="2:20" x14ac:dyDescent="0.25">
      <c r="B20" s="67">
        <v>12</v>
      </c>
      <c r="C20" s="68">
        <v>5.38</v>
      </c>
      <c r="D20" s="68">
        <v>5.47</v>
      </c>
      <c r="E20" s="68">
        <v>5.53</v>
      </c>
      <c r="F20" s="68">
        <v>5.6</v>
      </c>
      <c r="G20" s="68">
        <v>5.71</v>
      </c>
      <c r="H20" s="68">
        <v>5.9</v>
      </c>
      <c r="I20" s="68">
        <v>6.04</v>
      </c>
      <c r="J20" s="68">
        <v>6.24</v>
      </c>
      <c r="L20" s="67">
        <v>12</v>
      </c>
      <c r="M20" s="68">
        <v>7.88</v>
      </c>
      <c r="N20" s="68">
        <v>8.0299999999999994</v>
      </c>
      <c r="O20" s="68">
        <v>8.59</v>
      </c>
      <c r="P20" s="68">
        <v>9.1199999999999992</v>
      </c>
      <c r="Q20" s="68">
        <v>10.28</v>
      </c>
      <c r="R20" s="68">
        <v>11.56</v>
      </c>
      <c r="S20" s="68">
        <v>12.05</v>
      </c>
      <c r="T20" s="68">
        <v>12.17</v>
      </c>
    </row>
    <row r="21" spans="2:20" x14ac:dyDescent="0.25">
      <c r="B21" s="67">
        <v>13</v>
      </c>
      <c r="C21" s="68">
        <v>6.07</v>
      </c>
      <c r="D21" s="68">
        <v>6.08</v>
      </c>
      <c r="E21" s="68">
        <v>6.39</v>
      </c>
      <c r="F21" s="68">
        <v>6.53</v>
      </c>
      <c r="G21" s="68">
        <v>6.72</v>
      </c>
      <c r="H21" s="68">
        <v>6.88</v>
      </c>
      <c r="I21" s="68">
        <v>7.06</v>
      </c>
      <c r="J21" s="68">
        <v>7.35</v>
      </c>
      <c r="L21" s="67">
        <v>13</v>
      </c>
      <c r="M21" s="68">
        <v>7.88</v>
      </c>
      <c r="N21" s="68">
        <v>8.0299999999999994</v>
      </c>
      <c r="O21" s="68">
        <v>8.59</v>
      </c>
      <c r="P21" s="68">
        <v>9.1199999999999992</v>
      </c>
      <c r="Q21" s="68">
        <v>10.28</v>
      </c>
      <c r="R21" s="68">
        <v>11.56</v>
      </c>
      <c r="S21" s="68">
        <v>12.05</v>
      </c>
      <c r="T21" s="68">
        <v>12.17</v>
      </c>
    </row>
    <row r="22" spans="2:20" x14ac:dyDescent="0.25">
      <c r="B22" s="67">
        <v>14</v>
      </c>
      <c r="C22" s="68">
        <v>6.07</v>
      </c>
      <c r="D22" s="68">
        <v>6.08</v>
      </c>
      <c r="E22" s="68">
        <v>6.39</v>
      </c>
      <c r="F22" s="68">
        <v>6.53</v>
      </c>
      <c r="G22" s="68">
        <v>6.72</v>
      </c>
      <c r="H22" s="68">
        <v>6.88</v>
      </c>
      <c r="I22" s="68">
        <v>7.06</v>
      </c>
      <c r="J22" s="68">
        <v>7.35</v>
      </c>
      <c r="L22" s="67">
        <v>14</v>
      </c>
      <c r="M22" s="68">
        <v>7.88</v>
      </c>
      <c r="N22" s="68">
        <v>8.0299999999999994</v>
      </c>
      <c r="O22" s="68">
        <v>8.59</v>
      </c>
      <c r="P22" s="68">
        <v>9.1199999999999992</v>
      </c>
      <c r="Q22" s="68">
        <v>10.28</v>
      </c>
      <c r="R22" s="68">
        <v>11.56</v>
      </c>
      <c r="S22" s="68">
        <v>12.05</v>
      </c>
      <c r="T22" s="68">
        <v>12.17</v>
      </c>
    </row>
    <row r="23" spans="2:20" x14ac:dyDescent="0.25">
      <c r="B23" s="67">
        <v>15</v>
      </c>
      <c r="C23" s="68">
        <v>6.07</v>
      </c>
      <c r="D23" s="68">
        <v>6.08</v>
      </c>
      <c r="E23" s="68">
        <v>6.39</v>
      </c>
      <c r="F23" s="68">
        <v>6.53</v>
      </c>
      <c r="G23" s="68">
        <v>6.72</v>
      </c>
      <c r="H23" s="68">
        <v>6.88</v>
      </c>
      <c r="I23" s="68">
        <v>7.06</v>
      </c>
      <c r="J23" s="68">
        <v>7.35</v>
      </c>
      <c r="L23" s="67">
        <v>15</v>
      </c>
      <c r="M23" s="68">
        <v>7.88</v>
      </c>
      <c r="N23" s="68">
        <v>8.0299999999999994</v>
      </c>
      <c r="O23" s="68">
        <v>8.59</v>
      </c>
      <c r="P23" s="68">
        <v>9.1199999999999992</v>
      </c>
      <c r="Q23" s="68">
        <v>10.28</v>
      </c>
      <c r="R23" s="68">
        <v>11.56</v>
      </c>
      <c r="S23" s="68">
        <v>12.05</v>
      </c>
      <c r="T23" s="68">
        <v>12.17</v>
      </c>
    </row>
    <row r="24" spans="2:20" x14ac:dyDescent="0.25">
      <c r="B24" s="67">
        <v>15.99</v>
      </c>
      <c r="C24" s="68">
        <v>6.07</v>
      </c>
      <c r="D24" s="68">
        <v>6.08</v>
      </c>
      <c r="E24" s="68">
        <v>6.39</v>
      </c>
      <c r="F24" s="68">
        <v>6.53</v>
      </c>
      <c r="G24" s="68">
        <v>6.72</v>
      </c>
      <c r="H24" s="68">
        <v>6.88</v>
      </c>
      <c r="I24" s="68">
        <v>7.06</v>
      </c>
      <c r="J24" s="68">
        <v>7.35</v>
      </c>
      <c r="L24" s="67">
        <v>15.99</v>
      </c>
      <c r="M24" s="68">
        <v>7.88</v>
      </c>
      <c r="N24" s="68">
        <v>8.0299999999999994</v>
      </c>
      <c r="O24" s="68">
        <v>8.59</v>
      </c>
      <c r="P24" s="68">
        <v>9.1199999999999992</v>
      </c>
      <c r="Q24" s="68">
        <v>10.28</v>
      </c>
      <c r="R24" s="68">
        <v>11.56</v>
      </c>
      <c r="S24" s="68">
        <v>12.05</v>
      </c>
      <c r="T24" s="68">
        <v>12.17</v>
      </c>
    </row>
    <row r="25" spans="2:20" x14ac:dyDescent="0.25">
      <c r="B25" s="67" t="s">
        <v>43</v>
      </c>
      <c r="C25" s="68">
        <v>6.8</v>
      </c>
      <c r="D25" s="68">
        <v>6.9</v>
      </c>
      <c r="E25" s="68">
        <v>7.15</v>
      </c>
      <c r="F25" s="68">
        <v>7.31</v>
      </c>
      <c r="G25" s="68">
        <v>8.06</v>
      </c>
      <c r="H25" s="68">
        <v>9.15</v>
      </c>
      <c r="I25" s="68">
        <v>9.42</v>
      </c>
      <c r="J25" s="68">
        <v>10.02</v>
      </c>
      <c r="L25" s="67" t="s">
        <v>43</v>
      </c>
      <c r="M25" s="68">
        <v>7.88</v>
      </c>
      <c r="N25" s="68">
        <v>8.0299999999999994</v>
      </c>
      <c r="O25" s="68">
        <v>8.59</v>
      </c>
      <c r="P25" s="68">
        <v>9.1199999999999992</v>
      </c>
      <c r="Q25" s="68">
        <v>10.28</v>
      </c>
      <c r="R25" s="68">
        <v>11.56</v>
      </c>
      <c r="S25" s="68">
        <v>12.05</v>
      </c>
      <c r="T25" s="68">
        <v>12.17</v>
      </c>
    </row>
    <row r="26" spans="2:20" x14ac:dyDescent="0.25">
      <c r="B26" s="67">
        <v>2</v>
      </c>
      <c r="C26" s="68">
        <v>7.06</v>
      </c>
      <c r="D26" s="68">
        <v>7.14</v>
      </c>
      <c r="E26" s="68">
        <v>7.29</v>
      </c>
      <c r="F26" s="68">
        <v>7.51</v>
      </c>
      <c r="G26" s="68">
        <v>8.82</v>
      </c>
      <c r="H26" s="68">
        <v>10.33</v>
      </c>
      <c r="I26" s="68">
        <v>10.71</v>
      </c>
      <c r="J26" s="68">
        <v>11.5</v>
      </c>
      <c r="L26" s="67">
        <v>2</v>
      </c>
      <c r="M26" s="68">
        <v>7.99</v>
      </c>
      <c r="N26" s="68">
        <v>8.14</v>
      </c>
      <c r="O26" s="68">
        <v>8.7100000000000009</v>
      </c>
      <c r="P26" s="68">
        <v>9.2100000000000009</v>
      </c>
      <c r="Q26" s="68">
        <v>11.88</v>
      </c>
      <c r="R26" s="68">
        <v>13.1</v>
      </c>
      <c r="S26" s="68">
        <v>13.89</v>
      </c>
      <c r="T26" s="68">
        <v>14.01</v>
      </c>
    </row>
    <row r="27" spans="2:20" x14ac:dyDescent="0.25">
      <c r="B27" s="67">
        <v>3</v>
      </c>
      <c r="C27" s="68">
        <v>7.41</v>
      </c>
      <c r="D27" s="68">
        <v>7.49</v>
      </c>
      <c r="E27" s="68">
        <v>7.65</v>
      </c>
      <c r="F27" s="68">
        <v>8.23</v>
      </c>
      <c r="G27" s="68">
        <v>9.8699999999999992</v>
      </c>
      <c r="H27" s="68">
        <v>11.59</v>
      </c>
      <c r="I27" s="68">
        <v>12.27</v>
      </c>
      <c r="J27" s="68">
        <v>13.47</v>
      </c>
      <c r="L27" s="67">
        <v>3</v>
      </c>
      <c r="M27" s="68">
        <v>8.43</v>
      </c>
      <c r="N27" s="68">
        <v>8.65</v>
      </c>
      <c r="O27" s="68">
        <v>9.58</v>
      </c>
      <c r="P27" s="68">
        <v>10.98</v>
      </c>
      <c r="Q27" s="68">
        <v>14.48</v>
      </c>
      <c r="R27" s="68">
        <v>16.53</v>
      </c>
      <c r="S27" s="68">
        <v>18.02</v>
      </c>
      <c r="T27" s="68">
        <v>18.14</v>
      </c>
    </row>
    <row r="28" spans="2:20" x14ac:dyDescent="0.25">
      <c r="B28" s="67">
        <v>4</v>
      </c>
      <c r="C28" s="68">
        <v>8.3699999999999992</v>
      </c>
      <c r="D28" s="68">
        <v>8.4700000000000006</v>
      </c>
      <c r="E28" s="68">
        <v>8.59</v>
      </c>
      <c r="F28" s="68">
        <v>9.1999999999999993</v>
      </c>
      <c r="G28" s="68">
        <v>10.66</v>
      </c>
      <c r="H28" s="68">
        <v>12.58</v>
      </c>
      <c r="I28" s="68">
        <v>13.46</v>
      </c>
      <c r="J28" s="68">
        <v>15.27</v>
      </c>
      <c r="L28" s="67">
        <v>4</v>
      </c>
      <c r="M28" s="68">
        <v>9.7899999999999991</v>
      </c>
      <c r="N28" s="68">
        <v>10.01</v>
      </c>
      <c r="O28" s="68">
        <v>11.18</v>
      </c>
      <c r="P28" s="68">
        <v>12.93</v>
      </c>
      <c r="Q28" s="68">
        <v>17.34</v>
      </c>
      <c r="R28" s="68">
        <v>21.51</v>
      </c>
      <c r="S28" s="68">
        <v>23.51</v>
      </c>
      <c r="T28" s="68">
        <v>23.62</v>
      </c>
    </row>
    <row r="29" spans="2:20" x14ac:dyDescent="0.25">
      <c r="B29" s="67">
        <v>5</v>
      </c>
      <c r="C29" s="68">
        <v>8.5299999999999994</v>
      </c>
      <c r="D29" s="68">
        <v>8.58</v>
      </c>
      <c r="E29" s="68">
        <v>8.77</v>
      </c>
      <c r="F29" s="68">
        <v>9.43</v>
      </c>
      <c r="G29" s="68">
        <v>11.18</v>
      </c>
      <c r="H29" s="68">
        <v>13.21</v>
      </c>
      <c r="I29" s="68">
        <v>14.21</v>
      </c>
      <c r="J29" s="68">
        <v>16.010000000000002</v>
      </c>
      <c r="L29" s="67">
        <v>5</v>
      </c>
      <c r="M29" s="68">
        <v>10.15</v>
      </c>
      <c r="N29" s="68">
        <v>10.3</v>
      </c>
      <c r="O29" s="68">
        <v>11.62</v>
      </c>
      <c r="P29" s="68">
        <v>13.56</v>
      </c>
      <c r="Q29" s="68">
        <v>18.559999999999999</v>
      </c>
      <c r="R29" s="68">
        <v>22.98</v>
      </c>
      <c r="S29" s="68">
        <v>25.31</v>
      </c>
      <c r="T29" s="68">
        <v>25.42</v>
      </c>
    </row>
    <row r="30" spans="2:20" x14ac:dyDescent="0.25">
      <c r="B30" s="67">
        <v>6</v>
      </c>
      <c r="C30" s="68">
        <v>8.82</v>
      </c>
      <c r="D30" s="68">
        <v>8.92</v>
      </c>
      <c r="E30" s="68">
        <v>9.1</v>
      </c>
      <c r="F30" s="68">
        <v>9.83</v>
      </c>
      <c r="G30" s="68">
        <v>11.85</v>
      </c>
      <c r="H30" s="68">
        <v>14.03</v>
      </c>
      <c r="I30" s="68">
        <v>15.2</v>
      </c>
      <c r="J30" s="68">
        <v>17.27</v>
      </c>
      <c r="L30" s="67">
        <v>6</v>
      </c>
      <c r="M30" s="68">
        <v>10.6</v>
      </c>
      <c r="N30" s="68">
        <v>10.67</v>
      </c>
      <c r="O30" s="68">
        <v>11.99</v>
      </c>
      <c r="P30" s="68">
        <v>14.1</v>
      </c>
      <c r="Q30" s="68">
        <v>19.61</v>
      </c>
      <c r="R30" s="68">
        <v>24.27</v>
      </c>
      <c r="S30" s="68">
        <v>26.92</v>
      </c>
      <c r="T30" s="68">
        <v>27.44</v>
      </c>
    </row>
    <row r="31" spans="2:20" x14ac:dyDescent="0.25">
      <c r="B31" s="67">
        <v>7</v>
      </c>
      <c r="C31" s="68">
        <v>8.94</v>
      </c>
      <c r="D31" s="68">
        <v>9.0399999999999991</v>
      </c>
      <c r="E31" s="68">
        <v>9.8000000000000007</v>
      </c>
      <c r="F31" s="68">
        <v>10.4</v>
      </c>
      <c r="G31" s="68">
        <v>12.51</v>
      </c>
      <c r="H31" s="68">
        <v>14.66</v>
      </c>
      <c r="I31" s="68">
        <v>16.260000000000002</v>
      </c>
      <c r="J31" s="68">
        <v>18.16</v>
      </c>
      <c r="L31" s="67">
        <v>7</v>
      </c>
      <c r="M31" s="68">
        <v>10.99</v>
      </c>
      <c r="N31" s="68">
        <v>11.02</v>
      </c>
      <c r="O31" s="68">
        <v>12.89</v>
      </c>
      <c r="P31" s="68">
        <v>14.95</v>
      </c>
      <c r="Q31" s="68">
        <v>21.24</v>
      </c>
      <c r="R31" s="68">
        <v>25.88</v>
      </c>
      <c r="S31" s="68">
        <v>29.31</v>
      </c>
      <c r="T31" s="68">
        <v>29.98</v>
      </c>
    </row>
    <row r="32" spans="2:20" x14ac:dyDescent="0.25">
      <c r="B32" s="67">
        <v>8</v>
      </c>
      <c r="C32" s="68">
        <v>9.35</v>
      </c>
      <c r="D32" s="68">
        <v>9.51</v>
      </c>
      <c r="E32" s="68">
        <v>10.64</v>
      </c>
      <c r="F32" s="68">
        <v>11.51</v>
      </c>
      <c r="G32" s="68">
        <v>13.24</v>
      </c>
      <c r="H32" s="68">
        <v>15.28</v>
      </c>
      <c r="I32" s="68">
        <v>17.34</v>
      </c>
      <c r="J32" s="68">
        <v>19.46</v>
      </c>
      <c r="L32" s="67">
        <v>8</v>
      </c>
      <c r="M32" s="68">
        <v>11.56</v>
      </c>
      <c r="N32" s="68">
        <v>11.67</v>
      </c>
      <c r="O32" s="68">
        <v>13.81</v>
      </c>
      <c r="P32" s="68">
        <v>16.190000000000001</v>
      </c>
      <c r="Q32" s="68">
        <v>22.33</v>
      </c>
      <c r="R32" s="68">
        <v>26.96</v>
      </c>
      <c r="S32" s="68">
        <v>31.06</v>
      </c>
      <c r="T32" s="68">
        <v>32.25</v>
      </c>
    </row>
    <row r="33" spans="2:20" x14ac:dyDescent="0.25">
      <c r="B33" s="67">
        <v>9</v>
      </c>
      <c r="C33" s="68">
        <v>10.19</v>
      </c>
      <c r="D33" s="68">
        <v>10.42</v>
      </c>
      <c r="E33" s="68">
        <v>11.47</v>
      </c>
      <c r="F33" s="68">
        <v>12.64</v>
      </c>
      <c r="G33" s="68">
        <v>13.97</v>
      </c>
      <c r="H33" s="68">
        <v>16.61</v>
      </c>
      <c r="I33" s="68">
        <v>18.39</v>
      </c>
      <c r="J33" s="68">
        <v>20.8</v>
      </c>
      <c r="L33" s="67">
        <v>9</v>
      </c>
      <c r="M33" s="68">
        <v>12.5</v>
      </c>
      <c r="N33" s="68">
        <v>12.62</v>
      </c>
      <c r="O33" s="68">
        <v>14.67</v>
      </c>
      <c r="P33" s="68">
        <v>17.39</v>
      </c>
      <c r="Q33" s="68">
        <v>23.35</v>
      </c>
      <c r="R33" s="68">
        <v>28.61</v>
      </c>
      <c r="S33" s="68">
        <v>32.61</v>
      </c>
      <c r="T33" s="68">
        <v>34.39</v>
      </c>
    </row>
    <row r="34" spans="2:20" x14ac:dyDescent="0.25">
      <c r="B34" s="67">
        <v>10</v>
      </c>
      <c r="C34" s="68">
        <v>11.03</v>
      </c>
      <c r="D34" s="68">
        <v>11.35</v>
      </c>
      <c r="E34" s="68">
        <v>12.2</v>
      </c>
      <c r="F34" s="68">
        <v>13.37</v>
      </c>
      <c r="G34" s="68">
        <v>14.74</v>
      </c>
      <c r="H34" s="68">
        <v>17.79</v>
      </c>
      <c r="I34" s="68">
        <v>19.38</v>
      </c>
      <c r="J34" s="68">
        <v>22.41</v>
      </c>
      <c r="L34" s="67">
        <v>10</v>
      </c>
      <c r="M34" s="68">
        <v>13.43</v>
      </c>
      <c r="N34" s="68">
        <v>13.55</v>
      </c>
      <c r="O34" s="68">
        <v>15.43</v>
      </c>
      <c r="P34" s="68">
        <v>18.170000000000002</v>
      </c>
      <c r="Q34" s="68">
        <v>24.37</v>
      </c>
      <c r="R34" s="68">
        <v>30.07</v>
      </c>
      <c r="S34" s="68">
        <v>34.07</v>
      </c>
      <c r="T34" s="68">
        <v>36.71</v>
      </c>
    </row>
    <row r="35" spans="2:20" x14ac:dyDescent="0.25">
      <c r="B35" s="67">
        <v>11</v>
      </c>
      <c r="C35" s="68">
        <v>11.81</v>
      </c>
      <c r="D35" s="68">
        <v>11.98</v>
      </c>
      <c r="E35" s="68">
        <v>12.96</v>
      </c>
      <c r="F35" s="68">
        <v>14.06</v>
      </c>
      <c r="G35" s="68">
        <v>15.48</v>
      </c>
      <c r="H35" s="68">
        <v>18.62</v>
      </c>
      <c r="I35" s="68">
        <v>20.45</v>
      </c>
      <c r="J35" s="68">
        <v>23.52</v>
      </c>
      <c r="L35" s="67">
        <v>11</v>
      </c>
      <c r="M35" s="68">
        <v>14.29</v>
      </c>
      <c r="N35" s="68">
        <v>14.41</v>
      </c>
      <c r="O35" s="68">
        <v>16.22</v>
      </c>
      <c r="P35" s="68">
        <v>18.920000000000002</v>
      </c>
      <c r="Q35" s="68">
        <v>25.4</v>
      </c>
      <c r="R35" s="68">
        <v>31.22</v>
      </c>
      <c r="S35" s="68">
        <v>35.64</v>
      </c>
      <c r="T35" s="68">
        <v>38.51</v>
      </c>
    </row>
    <row r="36" spans="2:20" x14ac:dyDescent="0.25">
      <c r="B36" s="67">
        <v>12</v>
      </c>
      <c r="C36" s="68">
        <v>12.49</v>
      </c>
      <c r="D36" s="68">
        <v>12.82</v>
      </c>
      <c r="E36" s="68">
        <v>13.55</v>
      </c>
      <c r="F36" s="68">
        <v>14.71</v>
      </c>
      <c r="G36" s="68">
        <v>16.2</v>
      </c>
      <c r="H36" s="68">
        <v>18.829999999999998</v>
      </c>
      <c r="I36" s="68">
        <v>21.48</v>
      </c>
      <c r="J36" s="68">
        <v>24.82</v>
      </c>
      <c r="L36" s="67">
        <v>12</v>
      </c>
      <c r="M36" s="68">
        <v>15.07</v>
      </c>
      <c r="N36" s="68">
        <v>15.18</v>
      </c>
      <c r="O36" s="68">
        <v>16.86</v>
      </c>
      <c r="P36" s="68">
        <v>19.68</v>
      </c>
      <c r="Q36" s="68">
        <v>26.52</v>
      </c>
      <c r="R36" s="68">
        <v>31.83</v>
      </c>
      <c r="S36" s="68">
        <v>37.270000000000003</v>
      </c>
      <c r="T36" s="68">
        <v>40.56</v>
      </c>
    </row>
    <row r="37" spans="2:20" x14ac:dyDescent="0.25">
      <c r="B37" s="67">
        <v>13</v>
      </c>
      <c r="C37" s="68">
        <v>13.1</v>
      </c>
      <c r="D37" s="68">
        <v>13.41</v>
      </c>
      <c r="E37" s="68">
        <v>14.12</v>
      </c>
      <c r="F37" s="68">
        <v>15.31</v>
      </c>
      <c r="G37" s="68">
        <v>16.91</v>
      </c>
      <c r="H37" s="68">
        <v>19.7</v>
      </c>
      <c r="I37" s="68">
        <v>22.52</v>
      </c>
      <c r="J37" s="68">
        <v>26.12</v>
      </c>
      <c r="L37" s="67">
        <v>13</v>
      </c>
      <c r="M37" s="68">
        <v>15.77</v>
      </c>
      <c r="N37" s="68">
        <v>15.88</v>
      </c>
      <c r="O37" s="68">
        <v>17.53</v>
      </c>
      <c r="P37" s="68">
        <v>20.46</v>
      </c>
      <c r="Q37" s="68">
        <v>27.73</v>
      </c>
      <c r="R37" s="68">
        <v>33.24</v>
      </c>
      <c r="S37" s="68">
        <v>39.03</v>
      </c>
      <c r="T37" s="68">
        <v>42.69</v>
      </c>
    </row>
    <row r="38" spans="2:20" x14ac:dyDescent="0.25">
      <c r="B38" s="67">
        <v>14</v>
      </c>
      <c r="C38" s="68">
        <v>13.64</v>
      </c>
      <c r="D38" s="68">
        <v>13.95</v>
      </c>
      <c r="E38" s="68">
        <v>14.64</v>
      </c>
      <c r="F38" s="68">
        <v>15.86</v>
      </c>
      <c r="G38" s="68">
        <v>17.57</v>
      </c>
      <c r="H38" s="68">
        <v>20.61</v>
      </c>
      <c r="I38" s="68">
        <v>23.58</v>
      </c>
      <c r="J38" s="68">
        <v>27.43</v>
      </c>
      <c r="L38" s="67">
        <v>14</v>
      </c>
      <c r="M38" s="68">
        <v>16.43</v>
      </c>
      <c r="N38" s="68">
        <v>16.55</v>
      </c>
      <c r="O38" s="68">
        <v>18.190000000000001</v>
      </c>
      <c r="P38" s="68">
        <v>21.26</v>
      </c>
      <c r="Q38" s="68">
        <v>29.05</v>
      </c>
      <c r="R38" s="68">
        <v>34.81</v>
      </c>
      <c r="S38" s="68">
        <v>40.97</v>
      </c>
      <c r="T38" s="68">
        <v>44.93</v>
      </c>
    </row>
    <row r="39" spans="2:20" x14ac:dyDescent="0.25">
      <c r="B39" s="67">
        <v>15</v>
      </c>
      <c r="C39" s="68">
        <v>14.1</v>
      </c>
      <c r="D39" s="68">
        <v>14.38</v>
      </c>
      <c r="E39" s="68">
        <v>15.1</v>
      </c>
      <c r="F39" s="68">
        <v>16.36</v>
      </c>
      <c r="G39" s="68">
        <v>18.22</v>
      </c>
      <c r="H39" s="68">
        <v>21.49</v>
      </c>
      <c r="I39" s="68">
        <v>24.6</v>
      </c>
      <c r="J39" s="68">
        <v>28.7</v>
      </c>
      <c r="L39" s="67">
        <v>15</v>
      </c>
      <c r="M39" s="68">
        <v>17.03</v>
      </c>
      <c r="N39" s="68">
        <v>17.149999999999999</v>
      </c>
      <c r="O39" s="68">
        <v>18.86</v>
      </c>
      <c r="P39" s="68">
        <v>22.14</v>
      </c>
      <c r="Q39" s="68">
        <v>30.51</v>
      </c>
      <c r="R39" s="68">
        <v>36.549999999999997</v>
      </c>
      <c r="S39" s="68">
        <v>43.09</v>
      </c>
      <c r="T39" s="68">
        <v>47.28</v>
      </c>
    </row>
    <row r="40" spans="2:20" x14ac:dyDescent="0.25">
      <c r="B40" s="67">
        <v>16</v>
      </c>
      <c r="C40" s="68">
        <v>14.48</v>
      </c>
      <c r="D40" s="68">
        <v>14.73</v>
      </c>
      <c r="E40" s="68">
        <v>15.49</v>
      </c>
      <c r="F40" s="68">
        <v>16.61</v>
      </c>
      <c r="G40" s="68">
        <v>18.850000000000001</v>
      </c>
      <c r="H40" s="68">
        <v>22.36</v>
      </c>
      <c r="I40" s="68">
        <v>25.6</v>
      </c>
      <c r="J40" s="68">
        <v>29.96</v>
      </c>
      <c r="L40" s="67">
        <v>16</v>
      </c>
      <c r="M40" s="68">
        <v>17.600000000000001</v>
      </c>
      <c r="N40" s="68">
        <v>17.71</v>
      </c>
      <c r="O40" s="68">
        <v>19.54</v>
      </c>
      <c r="P40" s="68">
        <v>22.85</v>
      </c>
      <c r="Q40" s="68">
        <v>32.18</v>
      </c>
      <c r="R40" s="68">
        <v>38.479999999999997</v>
      </c>
      <c r="S40" s="68">
        <v>45.43</v>
      </c>
      <c r="T40" s="68">
        <v>49.77</v>
      </c>
    </row>
    <row r="41" spans="2:20" x14ac:dyDescent="0.25">
      <c r="B41" s="67">
        <v>17</v>
      </c>
      <c r="C41" s="68">
        <v>14.79</v>
      </c>
      <c r="D41" s="68">
        <v>15.08</v>
      </c>
      <c r="E41" s="68">
        <v>15.88</v>
      </c>
      <c r="F41" s="68">
        <v>17.05</v>
      </c>
      <c r="G41" s="68">
        <v>19.45</v>
      </c>
      <c r="H41" s="68">
        <v>22.95</v>
      </c>
      <c r="I41" s="68">
        <v>26.34</v>
      </c>
      <c r="J41" s="68">
        <v>30.9</v>
      </c>
      <c r="L41" s="67">
        <v>17</v>
      </c>
      <c r="M41" s="68">
        <v>18.11</v>
      </c>
      <c r="N41" s="68">
        <v>18.23</v>
      </c>
      <c r="O41" s="68">
        <v>20.309999999999999</v>
      </c>
      <c r="P41" s="68">
        <v>23.91</v>
      </c>
      <c r="Q41" s="68">
        <v>34.049999999999997</v>
      </c>
      <c r="R41" s="68">
        <v>40.409999999999997</v>
      </c>
      <c r="S41" s="68">
        <v>47.78</v>
      </c>
      <c r="T41" s="68">
        <v>52.46</v>
      </c>
    </row>
    <row r="42" spans="2:20" x14ac:dyDescent="0.25">
      <c r="B42" s="67">
        <v>18</v>
      </c>
      <c r="C42" s="68">
        <v>15.01</v>
      </c>
      <c r="D42" s="68">
        <v>15.24</v>
      </c>
      <c r="E42" s="68">
        <v>16.309999999999999</v>
      </c>
      <c r="F42" s="68">
        <v>17.54</v>
      </c>
      <c r="G42" s="68">
        <v>20.03</v>
      </c>
      <c r="H42" s="68">
        <v>23.64</v>
      </c>
      <c r="I42" s="68">
        <v>27.16</v>
      </c>
      <c r="J42" s="68">
        <v>31.96</v>
      </c>
      <c r="L42" s="67">
        <v>18</v>
      </c>
      <c r="M42" s="68">
        <v>18.600000000000001</v>
      </c>
      <c r="N42" s="68">
        <v>18.71</v>
      </c>
      <c r="O42" s="68">
        <v>21.23</v>
      </c>
      <c r="P42" s="68">
        <v>25.16</v>
      </c>
      <c r="Q42" s="68">
        <v>36.19</v>
      </c>
      <c r="R42" s="68">
        <v>42.72</v>
      </c>
      <c r="S42" s="68">
        <v>50.58</v>
      </c>
      <c r="T42" s="68">
        <v>54.94</v>
      </c>
    </row>
    <row r="43" spans="2:20" x14ac:dyDescent="0.25">
      <c r="B43" s="67">
        <v>19</v>
      </c>
      <c r="C43" s="68">
        <v>15.17</v>
      </c>
      <c r="D43" s="68">
        <v>15.57</v>
      </c>
      <c r="E43" s="68">
        <v>16.489999999999998</v>
      </c>
      <c r="F43" s="68">
        <v>17.93</v>
      </c>
      <c r="G43" s="68">
        <v>20.6</v>
      </c>
      <c r="H43" s="68">
        <v>24.32</v>
      </c>
      <c r="I43" s="68">
        <v>27.97</v>
      </c>
      <c r="J43" s="68">
        <v>32.979999999999997</v>
      </c>
      <c r="L43" s="67">
        <v>19</v>
      </c>
      <c r="M43" s="68">
        <v>18.850000000000001</v>
      </c>
      <c r="N43" s="68">
        <v>18.96</v>
      </c>
      <c r="O43" s="68">
        <v>21.47</v>
      </c>
      <c r="P43" s="68">
        <v>25.69</v>
      </c>
      <c r="Q43" s="68">
        <v>37.18</v>
      </c>
      <c r="R43" s="68">
        <v>43.85</v>
      </c>
      <c r="S43" s="68">
        <v>52.01</v>
      </c>
      <c r="T43" s="68">
        <v>56.91</v>
      </c>
    </row>
    <row r="44" spans="2:20" x14ac:dyDescent="0.25">
      <c r="B44" s="67">
        <v>20</v>
      </c>
      <c r="C44" s="68">
        <v>15.24</v>
      </c>
      <c r="D44" s="68">
        <v>15.8</v>
      </c>
      <c r="E44" s="68">
        <v>16.690000000000001</v>
      </c>
      <c r="F44" s="68">
        <v>18.2</v>
      </c>
      <c r="G44" s="68">
        <v>21.13</v>
      </c>
      <c r="H44" s="68">
        <v>25.23</v>
      </c>
      <c r="I44" s="68">
        <v>28.87</v>
      </c>
      <c r="J44" s="68">
        <v>33.97</v>
      </c>
      <c r="L44" s="67">
        <v>20</v>
      </c>
      <c r="M44" s="68">
        <v>19.04</v>
      </c>
      <c r="N44" s="68">
        <v>19.16</v>
      </c>
      <c r="O44" s="68">
        <v>21.8</v>
      </c>
      <c r="P44" s="68">
        <v>26.19</v>
      </c>
      <c r="Q44" s="68">
        <v>38.270000000000003</v>
      </c>
      <c r="R44" s="68">
        <v>45.37</v>
      </c>
      <c r="S44" s="68">
        <v>53.75</v>
      </c>
      <c r="T44" s="68">
        <v>59.05</v>
      </c>
    </row>
    <row r="45" spans="2:20" x14ac:dyDescent="0.25">
      <c r="B45" s="67">
        <v>21</v>
      </c>
      <c r="C45" s="68">
        <v>16.665400000000002</v>
      </c>
      <c r="D45" s="68">
        <v>17.613000000000003</v>
      </c>
      <c r="E45" s="68">
        <v>18.6327</v>
      </c>
      <c r="F45" s="68">
        <v>19.6524</v>
      </c>
      <c r="G45" s="68">
        <v>23.556100000000001</v>
      </c>
      <c r="H45" s="68">
        <v>28.572199999999999</v>
      </c>
      <c r="I45" s="68">
        <v>34.226900000000001</v>
      </c>
      <c r="J45" s="68">
        <v>38.779499999999999</v>
      </c>
      <c r="L45" s="67">
        <v>21</v>
      </c>
      <c r="M45" s="68">
        <v>20.950199999999999</v>
      </c>
      <c r="N45" s="68">
        <v>21.526999999999997</v>
      </c>
      <c r="O45" s="68">
        <v>24.359500000000001</v>
      </c>
      <c r="P45" s="68">
        <v>29.200500000000002</v>
      </c>
      <c r="Q45" s="68">
        <v>42.250600000000006</v>
      </c>
      <c r="R45" s="68">
        <v>51.211599999999997</v>
      </c>
      <c r="S45" s="68">
        <v>61.223199999999999</v>
      </c>
      <c r="T45" s="68">
        <v>68.422900000000013</v>
      </c>
    </row>
    <row r="46" spans="2:20" x14ac:dyDescent="0.25">
      <c r="B46" s="67">
        <v>22</v>
      </c>
      <c r="C46" s="68">
        <v>17.9117</v>
      </c>
      <c r="D46" s="68">
        <v>19.1374</v>
      </c>
      <c r="E46" s="68">
        <v>20.3734</v>
      </c>
      <c r="F46" s="68">
        <v>21.702100000000002</v>
      </c>
      <c r="G46" s="68">
        <v>26.553400000000003</v>
      </c>
      <c r="H46" s="68">
        <v>33.1248</v>
      </c>
      <c r="I46" s="68">
        <v>39.974300000000007</v>
      </c>
      <c r="J46" s="68">
        <v>44.856499999999997</v>
      </c>
      <c r="L46" s="67">
        <v>22</v>
      </c>
      <c r="M46" s="68">
        <v>22.299499999999998</v>
      </c>
      <c r="N46" s="68">
        <v>23.319200000000002</v>
      </c>
      <c r="O46" s="68">
        <v>26.265000000000001</v>
      </c>
      <c r="P46" s="68">
        <v>31.425300000000004</v>
      </c>
      <c r="Q46" s="68">
        <v>45.083100000000002</v>
      </c>
      <c r="R46" s="68">
        <v>55.692100000000003</v>
      </c>
      <c r="S46" s="68">
        <v>67.0839</v>
      </c>
      <c r="T46" s="68">
        <v>76.024300000000011</v>
      </c>
    </row>
    <row r="47" spans="2:20" x14ac:dyDescent="0.25">
      <c r="B47" s="67">
        <v>23</v>
      </c>
      <c r="C47" s="68">
        <v>19.3949</v>
      </c>
      <c r="D47" s="68">
        <v>20.8781</v>
      </c>
      <c r="E47" s="68">
        <v>22.464299999999998</v>
      </c>
      <c r="F47" s="68">
        <v>24.6479</v>
      </c>
      <c r="G47" s="68">
        <v>30.7043</v>
      </c>
      <c r="H47" s="68">
        <v>39.026699999999998</v>
      </c>
      <c r="I47" s="68">
        <v>47.019500000000001</v>
      </c>
      <c r="J47" s="68">
        <v>52.663900000000005</v>
      </c>
      <c r="L47" s="67">
        <v>23</v>
      </c>
      <c r="M47" s="68">
        <v>23.638500000000001</v>
      </c>
      <c r="N47" s="68">
        <v>25.101100000000002</v>
      </c>
      <c r="O47" s="68">
        <v>28.170500000000001</v>
      </c>
      <c r="P47" s="68">
        <v>33.639799999999994</v>
      </c>
      <c r="Q47" s="68">
        <v>47.925900000000006</v>
      </c>
      <c r="R47" s="68">
        <v>60.172600000000003</v>
      </c>
      <c r="S47" s="68">
        <v>72.944599999999994</v>
      </c>
      <c r="T47" s="68">
        <v>83.615400000000008</v>
      </c>
    </row>
    <row r="48" spans="2:20" x14ac:dyDescent="0.25">
      <c r="B48" s="67">
        <v>24</v>
      </c>
      <c r="C48" s="68">
        <v>21.1356</v>
      </c>
      <c r="D48" s="68">
        <v>22.7836</v>
      </c>
      <c r="E48" s="68">
        <v>24.915700000000001</v>
      </c>
      <c r="F48" s="68">
        <v>28.510400000000001</v>
      </c>
      <c r="G48" s="68">
        <v>36.008800000000001</v>
      </c>
      <c r="H48" s="68">
        <v>46.236699999999999</v>
      </c>
      <c r="I48" s="68">
        <v>55.362500000000004</v>
      </c>
      <c r="J48" s="68">
        <v>62.191400000000002</v>
      </c>
      <c r="L48" s="67">
        <v>24</v>
      </c>
      <c r="M48" s="68">
        <v>24.987800000000004</v>
      </c>
      <c r="N48" s="68">
        <v>26.8933</v>
      </c>
      <c r="O48" s="68">
        <v>30.076000000000001</v>
      </c>
      <c r="P48" s="68">
        <v>35.864600000000003</v>
      </c>
      <c r="Q48" s="68">
        <v>50.758400000000002</v>
      </c>
      <c r="R48" s="68">
        <v>64.653100000000009</v>
      </c>
      <c r="S48" s="68">
        <v>78.805300000000003</v>
      </c>
      <c r="T48" s="68">
        <v>91.216800000000006</v>
      </c>
    </row>
    <row r="49" spans="2:20" x14ac:dyDescent="0.25">
      <c r="B49" s="67">
        <v>25</v>
      </c>
      <c r="C49" s="68">
        <v>22.8248</v>
      </c>
      <c r="D49" s="68">
        <v>24.833300000000001</v>
      </c>
      <c r="E49" s="68">
        <v>27.6967</v>
      </c>
      <c r="F49" s="68">
        <v>33.001199999999997</v>
      </c>
      <c r="G49" s="68">
        <v>42.322700000000005</v>
      </c>
      <c r="H49" s="68">
        <v>52.5197</v>
      </c>
      <c r="I49" s="68">
        <v>62.0884</v>
      </c>
      <c r="J49" s="68">
        <v>70.503500000000003</v>
      </c>
      <c r="L49" s="67">
        <v>25</v>
      </c>
      <c r="M49" s="68">
        <v>26.326799999999999</v>
      </c>
      <c r="N49" s="68">
        <v>28.685500000000001</v>
      </c>
      <c r="O49" s="68">
        <v>31.9815</v>
      </c>
      <c r="P49" s="68">
        <v>38.089399999999998</v>
      </c>
      <c r="Q49" s="68">
        <v>53.590900000000005</v>
      </c>
      <c r="R49" s="68">
        <v>69.133600000000001</v>
      </c>
      <c r="S49" s="68">
        <v>84.666000000000011</v>
      </c>
      <c r="T49" s="68">
        <v>98.818200000000004</v>
      </c>
    </row>
    <row r="50" spans="2:20" ht="18.75" customHeight="1" x14ac:dyDescent="0.25">
      <c r="B50" s="69"/>
      <c r="C50" s="69"/>
      <c r="D50" s="69"/>
      <c r="E50" s="69"/>
      <c r="F50" s="69"/>
      <c r="G50" s="69"/>
      <c r="H50" s="69"/>
      <c r="I50" s="69"/>
      <c r="J50" s="69"/>
      <c r="K50" s="69"/>
      <c r="L50" s="69"/>
      <c r="M50" s="69"/>
      <c r="N50" s="69"/>
      <c r="O50" s="69"/>
      <c r="P50" s="69"/>
      <c r="Q50" s="69"/>
      <c r="R50" s="69"/>
      <c r="S50" s="69"/>
      <c r="T50" s="69"/>
    </row>
    <row r="51" spans="2:20" ht="18.75" customHeight="1" x14ac:dyDescent="0.25">
      <c r="B51" s="69"/>
      <c r="C51" s="69"/>
      <c r="D51" s="69"/>
      <c r="E51" s="69"/>
      <c r="F51" s="69"/>
      <c r="G51" s="69"/>
      <c r="H51" s="69"/>
      <c r="I51" s="69"/>
      <c r="J51" s="69"/>
      <c r="K51" s="69"/>
      <c r="L51" s="69"/>
      <c r="M51" s="69"/>
      <c r="N51" s="69"/>
      <c r="O51" s="69"/>
      <c r="P51" s="69"/>
      <c r="Q51" s="69"/>
      <c r="R51" s="69"/>
      <c r="S51" s="69"/>
      <c r="T51" s="69"/>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8"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C347-8C21-4F51-A01C-AF88B6D49F14}">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70" t="s">
        <v>52</v>
      </c>
      <c r="C2" s="71">
        <v>45889</v>
      </c>
    </row>
    <row r="3" spans="2:8" x14ac:dyDescent="0.25">
      <c r="B3" s="65"/>
    </row>
    <row r="5" spans="2:8" x14ac:dyDescent="0.25">
      <c r="B5" s="72" t="s">
        <v>53</v>
      </c>
      <c r="C5" s="72"/>
      <c r="D5" s="72"/>
      <c r="E5" s="72"/>
      <c r="F5" s="72"/>
      <c r="G5" s="72"/>
      <c r="H5" s="73"/>
    </row>
    <row r="6" spans="2:8" x14ac:dyDescent="0.25">
      <c r="B6" s="72" t="s">
        <v>54</v>
      </c>
      <c r="C6" s="72"/>
      <c r="D6" s="72"/>
      <c r="E6" s="73"/>
      <c r="F6" s="73"/>
      <c r="G6" s="73"/>
      <c r="H6" s="73"/>
    </row>
    <row r="7" spans="2:8" x14ac:dyDescent="0.25">
      <c r="B7" t="s">
        <v>55</v>
      </c>
    </row>
    <row r="8" spans="2:8" x14ac:dyDescent="0.25">
      <c r="B8" s="72" t="s">
        <v>56</v>
      </c>
    </row>
    <row r="9" spans="2:8" x14ac:dyDescent="0.25">
      <c r="B9" s="72" t="s">
        <v>57</v>
      </c>
    </row>
    <row r="10" spans="2:8" x14ac:dyDescent="0.25">
      <c r="B10" s="72" t="s">
        <v>58</v>
      </c>
    </row>
    <row r="11" spans="2:8" x14ac:dyDescent="0.25">
      <c r="B11" t="s">
        <v>59</v>
      </c>
    </row>
    <row r="12" spans="2:8" x14ac:dyDescent="0.25">
      <c r="B12" t="s">
        <v>60</v>
      </c>
      <c r="C12" s="72"/>
      <c r="D12" s="72"/>
      <c r="E12" s="72"/>
      <c r="F12" s="72"/>
      <c r="G12" s="72"/>
      <c r="H12" s="72"/>
    </row>
    <row r="13" spans="2:8" x14ac:dyDescent="0.25">
      <c r="B13" t="s">
        <v>61</v>
      </c>
      <c r="C13" s="72"/>
      <c r="D13" s="72"/>
      <c r="E13" s="73"/>
      <c r="F13" s="73"/>
      <c r="G13" s="73"/>
      <c r="H13" s="73"/>
    </row>
    <row r="14" spans="2:8" x14ac:dyDescent="0.25">
      <c r="B14" s="72" t="s">
        <v>62</v>
      </c>
      <c r="C14" s="72"/>
      <c r="D14" s="72"/>
      <c r="E14" s="72"/>
      <c r="F14" s="72"/>
      <c r="G14" s="74">
        <v>0.65</v>
      </c>
      <c r="H14" s="73"/>
    </row>
    <row r="15" spans="2:8" x14ac:dyDescent="0.25">
      <c r="B15" t="s">
        <v>63</v>
      </c>
      <c r="G15" s="75">
        <v>18000</v>
      </c>
    </row>
    <row r="16" spans="2:8" x14ac:dyDescent="0.25">
      <c r="B16" t="s">
        <v>64</v>
      </c>
      <c r="D16" s="76"/>
      <c r="E16" s="72"/>
    </row>
    <row r="17" spans="1:8" x14ac:dyDescent="0.25">
      <c r="B17" t="s">
        <v>65</v>
      </c>
      <c r="C17" s="72"/>
      <c r="D17" s="72"/>
      <c r="E17" s="72"/>
      <c r="F17" s="72"/>
      <c r="H17" s="72"/>
    </row>
    <row r="18" spans="1:8" x14ac:dyDescent="0.25">
      <c r="B18" t="s">
        <v>66</v>
      </c>
      <c r="C18" s="72"/>
      <c r="D18" s="72"/>
      <c r="E18" s="72"/>
      <c r="F18" s="72"/>
      <c r="G18" s="72"/>
    </row>
    <row r="19" spans="1:8" x14ac:dyDescent="0.25">
      <c r="B19" t="s">
        <v>67</v>
      </c>
      <c r="C19" s="72"/>
      <c r="F19" s="73"/>
    </row>
    <row r="20" spans="1:8" x14ac:dyDescent="0.25">
      <c r="C20" s="77"/>
      <c r="D20" s="77"/>
      <c r="E20" s="77"/>
      <c r="F20" s="77"/>
      <c r="G20" s="77"/>
    </row>
    <row r="23" spans="1:8" x14ac:dyDescent="0.25">
      <c r="D23" s="77"/>
      <c r="E23" s="77"/>
      <c r="F23" s="73"/>
      <c r="G23" s="73"/>
      <c r="H23" s="73"/>
    </row>
    <row r="25" spans="1:8" x14ac:dyDescent="0.25">
      <c r="A25" s="78"/>
      <c r="B25" s="78"/>
      <c r="C25" s="78"/>
      <c r="D25" s="78"/>
      <c r="F25" s="78"/>
      <c r="G25" s="78"/>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7EAA-FB32-4C1F-91B7-4DA09A52A99E}">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84</v>
      </c>
    </row>
    <row r="4" spans="1:11" x14ac:dyDescent="0.25">
      <c r="A4" s="48" t="s">
        <v>78</v>
      </c>
      <c r="B4" s="48"/>
      <c r="C4" s="48"/>
      <c r="D4" s="48"/>
      <c r="E4" s="48"/>
      <c r="F4" s="48"/>
      <c r="G4" s="48"/>
      <c r="H4" s="48"/>
      <c r="I4" s="48"/>
      <c r="J4" s="48"/>
      <c r="K4" s="48"/>
    </row>
    <row r="5" spans="1:11" x14ac:dyDescent="0.25">
      <c r="A5" s="48" t="s">
        <v>85</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4.41</v>
      </c>
      <c r="D7" s="59">
        <v>4.41</v>
      </c>
      <c r="E7" s="59">
        <v>4.46</v>
      </c>
      <c r="F7" s="59">
        <v>4.55</v>
      </c>
      <c r="G7" s="59">
        <v>4.6100000000000003</v>
      </c>
      <c r="H7" s="59">
        <v>4.62</v>
      </c>
      <c r="I7" s="59">
        <v>4.63</v>
      </c>
      <c r="J7" s="59">
        <v>4.6399999999999997</v>
      </c>
    </row>
    <row r="8" spans="1:11" x14ac:dyDescent="0.25">
      <c r="B8" s="79">
        <v>2</v>
      </c>
      <c r="C8" s="59">
        <v>4.42</v>
      </c>
      <c r="D8" s="59">
        <v>4.42</v>
      </c>
      <c r="E8" s="59">
        <v>4.47</v>
      </c>
      <c r="F8" s="59">
        <v>4.55</v>
      </c>
      <c r="G8" s="59">
        <v>4.6100000000000003</v>
      </c>
      <c r="H8" s="59">
        <v>4.62</v>
      </c>
      <c r="I8" s="59">
        <v>4.63</v>
      </c>
      <c r="J8" s="59">
        <v>4.6399999999999997</v>
      </c>
    </row>
    <row r="9" spans="1:11" x14ac:dyDescent="0.25">
      <c r="B9" s="79">
        <v>3</v>
      </c>
      <c r="C9" s="59">
        <v>4.42</v>
      </c>
      <c r="D9" s="59">
        <v>4.42</v>
      </c>
      <c r="E9" s="59">
        <v>4.47</v>
      </c>
      <c r="F9" s="59">
        <v>4.5599999999999996</v>
      </c>
      <c r="G9" s="59">
        <v>4.62</v>
      </c>
      <c r="H9" s="59">
        <v>4.63</v>
      </c>
      <c r="I9" s="59">
        <v>4.6399999999999997</v>
      </c>
      <c r="J9" s="59">
        <v>4.6399999999999997</v>
      </c>
    </row>
    <row r="10" spans="1:11" x14ac:dyDescent="0.25">
      <c r="B10" s="79">
        <v>4</v>
      </c>
      <c r="C10" s="59">
        <v>4.43</v>
      </c>
      <c r="D10" s="59">
        <v>4.43</v>
      </c>
      <c r="E10" s="59">
        <v>4.4800000000000004</v>
      </c>
      <c r="F10" s="59">
        <v>4.5599999999999996</v>
      </c>
      <c r="G10" s="59">
        <v>4.62</v>
      </c>
      <c r="H10" s="59">
        <v>4.71</v>
      </c>
      <c r="I10" s="59">
        <v>4.72</v>
      </c>
      <c r="J10" s="59">
        <v>4.7300000000000004</v>
      </c>
    </row>
    <row r="11" spans="1:11" x14ac:dyDescent="0.25">
      <c r="B11" s="79">
        <v>5</v>
      </c>
      <c r="C11" s="59">
        <v>4.4400000000000004</v>
      </c>
      <c r="D11" s="59">
        <v>4.51</v>
      </c>
      <c r="E11" s="59">
        <v>4.54</v>
      </c>
      <c r="F11" s="59">
        <v>4.63</v>
      </c>
      <c r="G11" s="59">
        <v>4.67</v>
      </c>
      <c r="H11" s="59">
        <v>4.7300000000000004</v>
      </c>
      <c r="I11" s="59">
        <v>4.8099999999999996</v>
      </c>
      <c r="J11" s="59">
        <v>4.9400000000000004</v>
      </c>
    </row>
    <row r="12" spans="1:11" x14ac:dyDescent="0.25">
      <c r="B12" s="79">
        <v>6</v>
      </c>
      <c r="C12" s="59">
        <v>4.4400000000000004</v>
      </c>
      <c r="D12" s="59">
        <v>4.51</v>
      </c>
      <c r="E12" s="59">
        <v>4.55</v>
      </c>
      <c r="F12" s="59">
        <v>4.63</v>
      </c>
      <c r="G12" s="59">
        <v>4.67</v>
      </c>
      <c r="H12" s="59">
        <v>4.7300000000000004</v>
      </c>
      <c r="I12" s="59">
        <v>4.8099999999999996</v>
      </c>
      <c r="J12" s="59">
        <v>4.9400000000000004</v>
      </c>
    </row>
    <row r="13" spans="1:11" x14ac:dyDescent="0.25">
      <c r="B13" s="79">
        <v>7</v>
      </c>
      <c r="C13" s="59">
        <v>4.4400000000000004</v>
      </c>
      <c r="D13" s="59">
        <v>4.51</v>
      </c>
      <c r="E13" s="59">
        <v>4.55</v>
      </c>
      <c r="F13" s="59">
        <v>4.63</v>
      </c>
      <c r="G13" s="59">
        <v>4.67</v>
      </c>
      <c r="H13" s="59">
        <v>4.7300000000000004</v>
      </c>
      <c r="I13" s="59">
        <v>4.8099999999999996</v>
      </c>
      <c r="J13" s="59">
        <v>4.9400000000000004</v>
      </c>
    </row>
    <row r="14" spans="1:11" x14ac:dyDescent="0.25">
      <c r="B14" s="79">
        <v>8</v>
      </c>
      <c r="C14" s="59">
        <v>4.45</v>
      </c>
      <c r="D14" s="59">
        <v>4.51</v>
      </c>
      <c r="E14" s="59">
        <v>4.55</v>
      </c>
      <c r="F14" s="59">
        <v>4.63</v>
      </c>
      <c r="G14" s="59">
        <v>4.67</v>
      </c>
      <c r="H14" s="59">
        <v>4.7300000000000004</v>
      </c>
      <c r="I14" s="59">
        <v>4.8099999999999996</v>
      </c>
      <c r="J14" s="59">
        <v>4.95</v>
      </c>
    </row>
    <row r="15" spans="1:11" x14ac:dyDescent="0.25">
      <c r="B15" s="79">
        <v>9</v>
      </c>
      <c r="C15" s="59">
        <v>5.08</v>
      </c>
      <c r="D15" s="59">
        <v>5.15</v>
      </c>
      <c r="E15" s="59">
        <v>5.21</v>
      </c>
      <c r="F15" s="59">
        <v>5.28</v>
      </c>
      <c r="G15" s="59">
        <v>5.38</v>
      </c>
      <c r="H15" s="59">
        <v>5.56</v>
      </c>
      <c r="I15" s="59">
        <v>5.69</v>
      </c>
      <c r="J15" s="59">
        <v>5.87</v>
      </c>
    </row>
    <row r="16" spans="1:11" x14ac:dyDescent="0.25">
      <c r="B16" s="79">
        <v>10</v>
      </c>
      <c r="C16" s="59">
        <v>5.08</v>
      </c>
      <c r="D16" s="59">
        <v>5.15</v>
      </c>
      <c r="E16" s="59">
        <v>5.21</v>
      </c>
      <c r="F16" s="59">
        <v>5.28</v>
      </c>
      <c r="G16" s="59">
        <v>5.38</v>
      </c>
      <c r="H16" s="59">
        <v>5.56</v>
      </c>
      <c r="I16" s="59">
        <v>5.69</v>
      </c>
      <c r="J16" s="59">
        <v>5.87</v>
      </c>
    </row>
    <row r="17" spans="2:10" x14ac:dyDescent="0.25">
      <c r="B17" s="79">
        <v>11</v>
      </c>
      <c r="C17" s="59">
        <v>5.08</v>
      </c>
      <c r="D17" s="59">
        <v>5.16</v>
      </c>
      <c r="E17" s="59">
        <v>5.21</v>
      </c>
      <c r="F17" s="59">
        <v>5.28</v>
      </c>
      <c r="G17" s="59">
        <v>5.38</v>
      </c>
      <c r="H17" s="59">
        <v>5.56</v>
      </c>
      <c r="I17" s="59">
        <v>5.69</v>
      </c>
      <c r="J17" s="59">
        <v>5.87</v>
      </c>
    </row>
    <row r="18" spans="2:10" x14ac:dyDescent="0.25">
      <c r="B18" s="79">
        <v>12</v>
      </c>
      <c r="C18" s="59">
        <v>5.08</v>
      </c>
      <c r="D18" s="59">
        <v>5.16</v>
      </c>
      <c r="E18" s="59">
        <v>5.22</v>
      </c>
      <c r="F18" s="59">
        <v>5.28</v>
      </c>
      <c r="G18" s="59">
        <v>5.38</v>
      </c>
      <c r="H18" s="59">
        <v>5.56</v>
      </c>
      <c r="I18" s="59">
        <v>5.69</v>
      </c>
      <c r="J18" s="59">
        <v>5.87</v>
      </c>
    </row>
    <row r="19" spans="2:10" x14ac:dyDescent="0.25">
      <c r="B19" s="79">
        <v>13</v>
      </c>
      <c r="C19" s="59">
        <v>5.66</v>
      </c>
      <c r="D19" s="59">
        <v>5.67</v>
      </c>
      <c r="E19" s="59">
        <v>5.94</v>
      </c>
      <c r="F19" s="59">
        <v>6.06</v>
      </c>
      <c r="G19" s="59">
        <v>6.24</v>
      </c>
      <c r="H19" s="59">
        <v>6.47</v>
      </c>
      <c r="I19" s="59">
        <v>6.64</v>
      </c>
      <c r="J19" s="59">
        <v>6.9</v>
      </c>
    </row>
    <row r="20" spans="2:10" x14ac:dyDescent="0.25">
      <c r="B20" s="79">
        <v>14</v>
      </c>
      <c r="C20" s="59">
        <v>5.66</v>
      </c>
      <c r="D20" s="59">
        <v>5.67</v>
      </c>
      <c r="E20" s="59">
        <v>5.94</v>
      </c>
      <c r="F20" s="59">
        <v>6.06</v>
      </c>
      <c r="G20" s="59">
        <v>6.24</v>
      </c>
      <c r="H20" s="59">
        <v>6.47</v>
      </c>
      <c r="I20" s="59">
        <v>6.64</v>
      </c>
      <c r="J20" s="59">
        <v>6.9</v>
      </c>
    </row>
    <row r="21" spans="2:10" x14ac:dyDescent="0.25">
      <c r="B21" s="79">
        <v>15</v>
      </c>
      <c r="C21" s="59">
        <v>5.66</v>
      </c>
      <c r="D21" s="59">
        <v>5.67</v>
      </c>
      <c r="E21" s="59">
        <v>5.94</v>
      </c>
      <c r="F21" s="59">
        <v>6.07</v>
      </c>
      <c r="G21" s="59">
        <v>6.24</v>
      </c>
      <c r="H21" s="59">
        <v>6.47</v>
      </c>
      <c r="I21" s="59">
        <v>6.64</v>
      </c>
      <c r="J21" s="59">
        <v>6.9</v>
      </c>
    </row>
    <row r="22" spans="2:10" x14ac:dyDescent="0.25">
      <c r="B22" s="79">
        <v>15.99</v>
      </c>
      <c r="C22" s="59">
        <v>5.66</v>
      </c>
      <c r="D22" s="59">
        <v>5.67</v>
      </c>
      <c r="E22" s="59">
        <v>5.94</v>
      </c>
      <c r="F22" s="59">
        <v>6.07</v>
      </c>
      <c r="G22" s="59">
        <v>6.24</v>
      </c>
      <c r="H22" s="59">
        <v>6.47</v>
      </c>
      <c r="I22" s="59">
        <v>6.64</v>
      </c>
      <c r="J22" s="59">
        <v>6.9</v>
      </c>
    </row>
    <row r="23" spans="2:10" x14ac:dyDescent="0.25">
      <c r="B23" s="79" t="s">
        <v>43</v>
      </c>
      <c r="C23" s="59">
        <v>6.34</v>
      </c>
      <c r="D23" s="59">
        <v>6.5</v>
      </c>
      <c r="E23" s="59">
        <v>6.98</v>
      </c>
      <c r="F23" s="59">
        <v>7.49</v>
      </c>
      <c r="G23" s="59">
        <v>9.1199999999999992</v>
      </c>
      <c r="H23" s="59">
        <v>10.27</v>
      </c>
      <c r="I23" s="59">
        <v>10.69</v>
      </c>
      <c r="J23" s="59">
        <v>10.89</v>
      </c>
    </row>
    <row r="24" spans="2:10" x14ac:dyDescent="0.25">
      <c r="B24" s="79">
        <v>2</v>
      </c>
      <c r="C24" s="59">
        <v>6.43</v>
      </c>
      <c r="D24" s="59">
        <v>6.62</v>
      </c>
      <c r="E24" s="59">
        <v>7.06</v>
      </c>
      <c r="F24" s="59">
        <v>7.62</v>
      </c>
      <c r="G24" s="59">
        <v>9.6</v>
      </c>
      <c r="H24" s="59">
        <v>10.89</v>
      </c>
      <c r="I24" s="59">
        <v>11.51</v>
      </c>
      <c r="J24" s="59">
        <v>11.63</v>
      </c>
    </row>
    <row r="25" spans="2:10" x14ac:dyDescent="0.25">
      <c r="B25" s="79">
        <v>3</v>
      </c>
      <c r="C25" s="59">
        <v>6.82</v>
      </c>
      <c r="D25" s="59">
        <v>7.05</v>
      </c>
      <c r="E25" s="59">
        <v>7.72</v>
      </c>
      <c r="F25" s="59">
        <v>8.7799999999999994</v>
      </c>
      <c r="G25" s="59">
        <v>11.67</v>
      </c>
      <c r="H25" s="59">
        <v>13.74</v>
      </c>
      <c r="I25" s="59">
        <v>14.95</v>
      </c>
      <c r="J25" s="59">
        <v>15.12</v>
      </c>
    </row>
    <row r="26" spans="2:10" x14ac:dyDescent="0.25">
      <c r="B26" s="79">
        <v>4</v>
      </c>
      <c r="C26" s="59">
        <v>8.15</v>
      </c>
      <c r="D26" s="59">
        <v>8.31</v>
      </c>
      <c r="E26" s="59">
        <v>9.14</v>
      </c>
      <c r="F26" s="59">
        <v>10.43</v>
      </c>
      <c r="G26" s="59">
        <v>13.75</v>
      </c>
      <c r="H26" s="59">
        <v>17.28</v>
      </c>
      <c r="I26" s="59">
        <v>19.010000000000002</v>
      </c>
      <c r="J26" s="59">
        <v>19.2</v>
      </c>
    </row>
    <row r="27" spans="2:10" x14ac:dyDescent="0.25">
      <c r="B27" s="79">
        <v>5</v>
      </c>
      <c r="C27" s="59">
        <v>8.52</v>
      </c>
      <c r="D27" s="59">
        <v>8.64</v>
      </c>
      <c r="E27" s="59">
        <v>9.6</v>
      </c>
      <c r="F27" s="59">
        <v>11.06</v>
      </c>
      <c r="G27" s="59">
        <v>14.97</v>
      </c>
      <c r="H27" s="59">
        <v>18.82</v>
      </c>
      <c r="I27" s="59">
        <v>20.97</v>
      </c>
      <c r="J27" s="59">
        <v>21.15</v>
      </c>
    </row>
    <row r="28" spans="2:10" x14ac:dyDescent="0.25">
      <c r="B28" s="79">
        <v>6</v>
      </c>
      <c r="C28" s="59">
        <v>9.02</v>
      </c>
      <c r="D28" s="59">
        <v>9.08</v>
      </c>
      <c r="E28" s="59">
        <v>10.09</v>
      </c>
      <c r="F28" s="59">
        <v>11.79</v>
      </c>
      <c r="G28" s="59">
        <v>16.260000000000002</v>
      </c>
      <c r="H28" s="59">
        <v>20.329999999999998</v>
      </c>
      <c r="I28" s="59">
        <v>22.84</v>
      </c>
      <c r="J28" s="59">
        <v>23.28</v>
      </c>
    </row>
    <row r="29" spans="2:10" x14ac:dyDescent="0.25">
      <c r="B29" s="79">
        <v>7</v>
      </c>
      <c r="C29" s="59">
        <v>9.43</v>
      </c>
      <c r="D29" s="59">
        <v>9.44</v>
      </c>
      <c r="E29" s="59">
        <v>10.99</v>
      </c>
      <c r="F29" s="59">
        <v>12.78</v>
      </c>
      <c r="G29" s="59">
        <v>17.739999999999998</v>
      </c>
      <c r="H29" s="59">
        <v>21.99</v>
      </c>
      <c r="I29" s="59">
        <v>25.12</v>
      </c>
      <c r="J29" s="59">
        <v>25.59</v>
      </c>
    </row>
    <row r="30" spans="2:10" x14ac:dyDescent="0.25">
      <c r="B30" s="79">
        <v>8</v>
      </c>
      <c r="C30" s="59">
        <v>9.94</v>
      </c>
      <c r="D30" s="59">
        <v>10.029999999999999</v>
      </c>
      <c r="E30" s="59">
        <v>11.78</v>
      </c>
      <c r="F30" s="59">
        <v>13.83</v>
      </c>
      <c r="G30" s="59">
        <v>18.78</v>
      </c>
      <c r="H30" s="59">
        <v>23.05</v>
      </c>
      <c r="I30" s="59">
        <v>27.47</v>
      </c>
      <c r="J30" s="59">
        <v>27.65</v>
      </c>
    </row>
    <row r="31" spans="2:10" x14ac:dyDescent="0.25">
      <c r="B31" s="79">
        <v>9</v>
      </c>
      <c r="C31" s="59">
        <v>10.71</v>
      </c>
      <c r="D31" s="59">
        <v>10.79</v>
      </c>
      <c r="E31" s="59">
        <v>12.51</v>
      </c>
      <c r="F31" s="59">
        <v>14.84</v>
      </c>
      <c r="G31" s="59">
        <v>19.72</v>
      </c>
      <c r="H31" s="59">
        <v>24.52</v>
      </c>
      <c r="I31" s="59">
        <v>28.28</v>
      </c>
      <c r="J31" s="59">
        <v>29.6</v>
      </c>
    </row>
    <row r="32" spans="2:10" x14ac:dyDescent="0.25">
      <c r="B32" s="79">
        <v>10</v>
      </c>
      <c r="C32" s="59">
        <v>11.46</v>
      </c>
      <c r="D32" s="59">
        <v>11.55</v>
      </c>
      <c r="E32" s="59">
        <v>13.16</v>
      </c>
      <c r="F32" s="59">
        <v>15.55</v>
      </c>
      <c r="G32" s="59">
        <v>20.65</v>
      </c>
      <c r="H32" s="59">
        <v>25.86</v>
      </c>
      <c r="I32" s="59">
        <v>29.73</v>
      </c>
      <c r="J32" s="59">
        <v>31.69</v>
      </c>
    </row>
    <row r="33" spans="2:10" x14ac:dyDescent="0.25">
      <c r="B33" s="79">
        <v>11</v>
      </c>
      <c r="C33" s="59">
        <v>12.18</v>
      </c>
      <c r="D33" s="59">
        <v>12.27</v>
      </c>
      <c r="E33" s="59">
        <v>13.85</v>
      </c>
      <c r="F33" s="59">
        <v>16.25</v>
      </c>
      <c r="G33" s="59">
        <v>21.58</v>
      </c>
      <c r="H33" s="59">
        <v>26.98</v>
      </c>
      <c r="I33" s="59">
        <v>31.27</v>
      </c>
      <c r="J33" s="59">
        <v>33.42</v>
      </c>
    </row>
    <row r="34" spans="2:10" x14ac:dyDescent="0.25">
      <c r="B34" s="79">
        <v>12</v>
      </c>
      <c r="C34" s="59">
        <v>12.82</v>
      </c>
      <c r="D34" s="59">
        <v>12.91</v>
      </c>
      <c r="E34" s="59">
        <v>14.43</v>
      </c>
      <c r="F34" s="59">
        <v>16.96</v>
      </c>
      <c r="G34" s="59">
        <v>22.58</v>
      </c>
      <c r="H34" s="59">
        <v>27.74</v>
      </c>
      <c r="I34" s="59">
        <v>32.880000000000003</v>
      </c>
      <c r="J34" s="59">
        <v>35.32</v>
      </c>
    </row>
    <row r="35" spans="2:10" x14ac:dyDescent="0.25">
      <c r="B35" s="79">
        <v>13</v>
      </c>
      <c r="C35" s="59">
        <v>13.43</v>
      </c>
      <c r="D35" s="59">
        <v>13.51</v>
      </c>
      <c r="E35" s="59">
        <v>15.04</v>
      </c>
      <c r="F35" s="59">
        <v>17.690000000000001</v>
      </c>
      <c r="G35" s="59">
        <v>23.65</v>
      </c>
      <c r="H35" s="59">
        <v>29.06</v>
      </c>
      <c r="I35" s="59">
        <v>36.200000000000003</v>
      </c>
      <c r="J35" s="59">
        <v>37.28</v>
      </c>
    </row>
    <row r="36" spans="2:10" x14ac:dyDescent="0.25">
      <c r="B36" s="79">
        <v>14</v>
      </c>
      <c r="C36" s="59">
        <v>14</v>
      </c>
      <c r="D36" s="59">
        <v>14.08</v>
      </c>
      <c r="E36" s="59">
        <v>15.64</v>
      </c>
      <c r="F36" s="59">
        <v>18.440000000000001</v>
      </c>
      <c r="G36" s="59">
        <v>24.81</v>
      </c>
      <c r="H36" s="59">
        <v>30.51</v>
      </c>
      <c r="I36" s="59">
        <v>39.6</v>
      </c>
      <c r="J36" s="59">
        <v>39.61</v>
      </c>
    </row>
    <row r="37" spans="2:10" x14ac:dyDescent="0.25">
      <c r="B37" s="79">
        <v>15</v>
      </c>
      <c r="C37" s="59">
        <v>14.54</v>
      </c>
      <c r="D37" s="59">
        <v>14.63</v>
      </c>
      <c r="E37" s="59">
        <v>16.27</v>
      </c>
      <c r="F37" s="59">
        <v>19.28</v>
      </c>
      <c r="G37" s="59">
        <v>26.11</v>
      </c>
      <c r="H37" s="59">
        <v>32.1</v>
      </c>
      <c r="I37" s="59">
        <v>42.12</v>
      </c>
      <c r="J37" s="59">
        <v>42.13</v>
      </c>
    </row>
    <row r="38" spans="2:10" x14ac:dyDescent="0.25">
      <c r="B38" s="79">
        <v>16</v>
      </c>
      <c r="C38" s="59">
        <v>15.06</v>
      </c>
      <c r="D38" s="59">
        <v>15.15</v>
      </c>
      <c r="E38" s="59">
        <v>16.940000000000001</v>
      </c>
      <c r="F38" s="59">
        <v>21.54</v>
      </c>
      <c r="G38" s="59">
        <v>27.56</v>
      </c>
      <c r="H38" s="59">
        <v>33.85</v>
      </c>
      <c r="I38" s="59">
        <v>44.68</v>
      </c>
      <c r="J38" s="59">
        <v>44.69</v>
      </c>
    </row>
    <row r="39" spans="2:10" x14ac:dyDescent="0.25">
      <c r="B39" s="79">
        <v>17</v>
      </c>
      <c r="C39" s="59">
        <v>15.56</v>
      </c>
      <c r="D39" s="59">
        <v>15.65</v>
      </c>
      <c r="E39" s="59">
        <v>17.670000000000002</v>
      </c>
      <c r="F39" s="59">
        <v>22.64</v>
      </c>
      <c r="G39" s="59">
        <v>29.18</v>
      </c>
      <c r="H39" s="59">
        <v>35.6</v>
      </c>
      <c r="I39" s="59">
        <v>47.25</v>
      </c>
      <c r="J39" s="59">
        <v>47.26</v>
      </c>
    </row>
    <row r="40" spans="2:10" x14ac:dyDescent="0.25">
      <c r="B40" s="79">
        <v>18</v>
      </c>
      <c r="C40" s="59">
        <v>16.03</v>
      </c>
      <c r="D40" s="59">
        <v>16.8</v>
      </c>
      <c r="E40" s="59">
        <v>18.510000000000002</v>
      </c>
      <c r="F40" s="59">
        <v>23.79</v>
      </c>
      <c r="G40" s="59">
        <v>31.02</v>
      </c>
      <c r="H40" s="59">
        <v>37.67</v>
      </c>
      <c r="I40" s="59">
        <v>49.89</v>
      </c>
      <c r="J40" s="59">
        <v>49.9</v>
      </c>
    </row>
    <row r="41" spans="2:10" x14ac:dyDescent="0.25">
      <c r="B41" s="79">
        <v>19</v>
      </c>
      <c r="C41" s="59">
        <v>16.399999999999999</v>
      </c>
      <c r="D41" s="59">
        <v>16.809999999999999</v>
      </c>
      <c r="E41" s="59">
        <v>20.57</v>
      </c>
      <c r="F41" s="59">
        <v>24.86</v>
      </c>
      <c r="G41" s="59">
        <v>31.94</v>
      </c>
      <c r="H41" s="59">
        <v>38.85</v>
      </c>
      <c r="I41" s="59">
        <v>52.38</v>
      </c>
      <c r="J41" s="59">
        <v>52.39</v>
      </c>
    </row>
    <row r="42" spans="2:10" x14ac:dyDescent="0.25">
      <c r="B42" s="79">
        <v>20</v>
      </c>
      <c r="C42" s="59">
        <v>18.149999999999999</v>
      </c>
      <c r="D42" s="59">
        <v>18.82</v>
      </c>
      <c r="E42" s="59">
        <v>21.34</v>
      </c>
      <c r="F42" s="59">
        <v>25.86</v>
      </c>
      <c r="G42" s="59">
        <v>32.94</v>
      </c>
      <c r="H42" s="59">
        <v>40.35</v>
      </c>
      <c r="I42" s="59">
        <v>54.86</v>
      </c>
      <c r="J42" s="59">
        <v>56.42</v>
      </c>
    </row>
    <row r="43" spans="2:10" x14ac:dyDescent="0.25">
      <c r="B43" s="79">
        <v>21</v>
      </c>
      <c r="C43" s="59">
        <v>19.23</v>
      </c>
      <c r="D43" s="59">
        <v>19.52</v>
      </c>
      <c r="E43" s="59">
        <v>22.23</v>
      </c>
      <c r="F43" s="59">
        <v>26.71</v>
      </c>
      <c r="G43" s="59">
        <v>37.549999999999997</v>
      </c>
      <c r="H43" s="59">
        <v>46.51</v>
      </c>
      <c r="I43" s="59">
        <v>56.2</v>
      </c>
      <c r="J43" s="59">
        <v>62</v>
      </c>
    </row>
    <row r="44" spans="2:10" x14ac:dyDescent="0.25">
      <c r="B44" s="79">
        <v>22</v>
      </c>
      <c r="C44" s="59">
        <v>20.22</v>
      </c>
      <c r="D44" s="59">
        <v>21.02</v>
      </c>
      <c r="E44" s="59">
        <v>23.84</v>
      </c>
      <c r="F44" s="59">
        <v>28.6</v>
      </c>
      <c r="G44" s="59">
        <v>39.96</v>
      </c>
      <c r="H44" s="59">
        <v>50.29</v>
      </c>
      <c r="I44" s="59">
        <v>61.12</v>
      </c>
      <c r="J44" s="59">
        <v>68.33</v>
      </c>
    </row>
    <row r="45" spans="2:10" x14ac:dyDescent="0.25">
      <c r="B45" s="79">
        <v>23</v>
      </c>
      <c r="C45" s="59">
        <v>21.36</v>
      </c>
      <c r="D45" s="59">
        <v>22.51</v>
      </c>
      <c r="E45" s="59">
        <v>25.45</v>
      </c>
      <c r="F45" s="59">
        <v>30.48</v>
      </c>
      <c r="G45" s="59">
        <v>42.28</v>
      </c>
      <c r="H45" s="59">
        <v>54.07</v>
      </c>
      <c r="I45" s="59">
        <v>66.05</v>
      </c>
      <c r="J45" s="59">
        <v>74.67</v>
      </c>
    </row>
    <row r="46" spans="2:10" x14ac:dyDescent="0.25">
      <c r="B46" s="79">
        <v>24</v>
      </c>
      <c r="C46" s="59">
        <v>22.51</v>
      </c>
      <c r="D46" s="59">
        <v>24.01</v>
      </c>
      <c r="E46" s="59">
        <v>27.06</v>
      </c>
      <c r="F46" s="59">
        <v>32.369999999999997</v>
      </c>
      <c r="G46" s="59">
        <v>44.6</v>
      </c>
      <c r="H46" s="59">
        <v>57.85</v>
      </c>
      <c r="I46" s="59">
        <v>71</v>
      </c>
      <c r="J46" s="59">
        <v>81.040000000000006</v>
      </c>
    </row>
    <row r="47" spans="2:10" x14ac:dyDescent="0.25">
      <c r="B47" s="79">
        <v>25</v>
      </c>
      <c r="C47" s="59">
        <v>23.66</v>
      </c>
      <c r="D47" s="59">
        <v>25.52</v>
      </c>
      <c r="E47" s="59">
        <v>28.67</v>
      </c>
      <c r="F47" s="59">
        <v>34.270000000000003</v>
      </c>
      <c r="G47" s="59">
        <v>46.94</v>
      </c>
      <c r="H47" s="59">
        <v>61.65</v>
      </c>
      <c r="I47" s="59">
        <v>75.95</v>
      </c>
      <c r="J47" s="59">
        <v>87.18</v>
      </c>
    </row>
  </sheetData>
  <pageMargins left="0.7" right="0.7" top="0.75" bottom="0.75" header="0.3" footer="0.3"/>
  <pageSetup scale="93"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3408-1B2F-4F42-8AA9-12390DD294F7}">
  <sheetPr codeName="Sheet32">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86</v>
      </c>
    </row>
    <row r="4" spans="1:11" x14ac:dyDescent="0.25">
      <c r="A4" s="48" t="s">
        <v>78</v>
      </c>
      <c r="B4" s="48"/>
      <c r="C4" s="48"/>
      <c r="D4" s="48"/>
      <c r="E4" s="48"/>
      <c r="F4" s="48"/>
      <c r="G4" s="48"/>
      <c r="H4" s="48"/>
      <c r="I4" s="48"/>
      <c r="J4" s="48"/>
      <c r="K4" s="48"/>
    </row>
    <row r="5" spans="1:11" x14ac:dyDescent="0.25">
      <c r="A5" s="48" t="s">
        <v>87</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3.96</v>
      </c>
      <c r="D7" s="59">
        <v>4.01</v>
      </c>
      <c r="E7" s="59">
        <v>4.03</v>
      </c>
      <c r="F7" s="59">
        <v>4.12</v>
      </c>
      <c r="G7" s="59">
        <v>4.17</v>
      </c>
      <c r="H7" s="59">
        <v>4.26</v>
      </c>
      <c r="I7" s="59">
        <v>4.33</v>
      </c>
      <c r="J7" s="59">
        <v>4.5</v>
      </c>
    </row>
    <row r="8" spans="1:11" x14ac:dyDescent="0.25">
      <c r="B8" s="79">
        <v>2</v>
      </c>
      <c r="C8" s="59">
        <v>3.96</v>
      </c>
      <c r="D8" s="59">
        <v>4.01</v>
      </c>
      <c r="E8" s="59">
        <v>4.03</v>
      </c>
      <c r="F8" s="59">
        <v>4.12</v>
      </c>
      <c r="G8" s="59">
        <v>4.17</v>
      </c>
      <c r="H8" s="59">
        <v>4.2699999999999996</v>
      </c>
      <c r="I8" s="59">
        <v>4.34</v>
      </c>
      <c r="J8" s="59">
        <v>4.51</v>
      </c>
    </row>
    <row r="9" spans="1:11" x14ac:dyDescent="0.25">
      <c r="B9" s="79">
        <v>3</v>
      </c>
      <c r="C9" s="59">
        <v>3.96</v>
      </c>
      <c r="D9" s="59">
        <v>4.01</v>
      </c>
      <c r="E9" s="59">
        <v>4.03</v>
      </c>
      <c r="F9" s="59">
        <v>4.13</v>
      </c>
      <c r="G9" s="59">
        <v>4.18</v>
      </c>
      <c r="H9" s="59">
        <v>4.2699999999999996</v>
      </c>
      <c r="I9" s="59">
        <v>4.34</v>
      </c>
      <c r="J9" s="59">
        <v>4.51</v>
      </c>
    </row>
    <row r="10" spans="1:11" x14ac:dyDescent="0.25">
      <c r="B10" s="79">
        <v>4</v>
      </c>
      <c r="C10" s="59">
        <v>3.96</v>
      </c>
      <c r="D10" s="59">
        <v>4.01</v>
      </c>
      <c r="E10" s="59">
        <v>4.04</v>
      </c>
      <c r="F10" s="59">
        <v>4.13</v>
      </c>
      <c r="G10" s="59">
        <v>4.18</v>
      </c>
      <c r="H10" s="59">
        <v>4.28</v>
      </c>
      <c r="I10" s="59">
        <v>4.3499999999999996</v>
      </c>
      <c r="J10" s="59">
        <v>4.5199999999999996</v>
      </c>
    </row>
    <row r="11" spans="1:11" x14ac:dyDescent="0.25">
      <c r="B11" s="79">
        <v>5</v>
      </c>
      <c r="C11" s="59">
        <v>4.24</v>
      </c>
      <c r="D11" s="59">
        <v>4.3099999999999996</v>
      </c>
      <c r="E11" s="59">
        <v>4.3499999999999996</v>
      </c>
      <c r="F11" s="59">
        <v>4.42</v>
      </c>
      <c r="G11" s="59">
        <v>4.46</v>
      </c>
      <c r="H11" s="59">
        <v>4.5199999999999996</v>
      </c>
      <c r="I11" s="59">
        <v>4.5999999999999996</v>
      </c>
      <c r="J11" s="59">
        <v>4.71</v>
      </c>
    </row>
    <row r="12" spans="1:11" x14ac:dyDescent="0.25">
      <c r="B12" s="79">
        <v>6</v>
      </c>
      <c r="C12" s="59">
        <v>4.24</v>
      </c>
      <c r="D12" s="59">
        <v>4.3099999999999996</v>
      </c>
      <c r="E12" s="59">
        <v>4.3499999999999996</v>
      </c>
      <c r="F12" s="59">
        <v>4.42</v>
      </c>
      <c r="G12" s="59">
        <v>4.47</v>
      </c>
      <c r="H12" s="59">
        <v>4.5199999999999996</v>
      </c>
      <c r="I12" s="59">
        <v>4.5999999999999996</v>
      </c>
      <c r="J12" s="59">
        <v>4.72</v>
      </c>
    </row>
    <row r="13" spans="1:11" x14ac:dyDescent="0.25">
      <c r="B13" s="79">
        <v>7</v>
      </c>
      <c r="C13" s="59">
        <v>4.24</v>
      </c>
      <c r="D13" s="59">
        <v>4.3099999999999996</v>
      </c>
      <c r="E13" s="59">
        <v>4.3499999999999996</v>
      </c>
      <c r="F13" s="59">
        <v>4.42</v>
      </c>
      <c r="G13" s="59">
        <v>4.47</v>
      </c>
      <c r="H13" s="59">
        <v>4.53</v>
      </c>
      <c r="I13" s="59">
        <v>4.6100000000000003</v>
      </c>
      <c r="J13" s="59">
        <v>4.7300000000000004</v>
      </c>
    </row>
    <row r="14" spans="1:11" x14ac:dyDescent="0.25">
      <c r="B14" s="79">
        <v>8</v>
      </c>
      <c r="C14" s="59">
        <v>4.24</v>
      </c>
      <c r="D14" s="59">
        <v>4.32</v>
      </c>
      <c r="E14" s="59">
        <v>4.3499999999999996</v>
      </c>
      <c r="F14" s="59">
        <v>4.43</v>
      </c>
      <c r="G14" s="59">
        <v>4.4800000000000004</v>
      </c>
      <c r="H14" s="59">
        <v>4.54</v>
      </c>
      <c r="I14" s="59">
        <v>4.62</v>
      </c>
      <c r="J14" s="59">
        <v>4.74</v>
      </c>
    </row>
    <row r="15" spans="1:11" x14ac:dyDescent="0.25">
      <c r="B15" s="79">
        <v>9</v>
      </c>
      <c r="C15" s="59">
        <v>4.83</v>
      </c>
      <c r="D15" s="59">
        <v>4.91</v>
      </c>
      <c r="E15" s="59">
        <v>4.97</v>
      </c>
      <c r="F15" s="59">
        <v>5.04</v>
      </c>
      <c r="G15" s="59">
        <v>5.13</v>
      </c>
      <c r="H15" s="59">
        <v>5.3</v>
      </c>
      <c r="I15" s="59">
        <v>5.42</v>
      </c>
      <c r="J15" s="59">
        <v>5.59</v>
      </c>
    </row>
    <row r="16" spans="1:11" x14ac:dyDescent="0.25">
      <c r="B16" s="79">
        <v>10</v>
      </c>
      <c r="C16" s="59">
        <v>4.83</v>
      </c>
      <c r="D16" s="59">
        <v>4.91</v>
      </c>
      <c r="E16" s="59">
        <v>4.97</v>
      </c>
      <c r="F16" s="59">
        <v>5.04</v>
      </c>
      <c r="G16" s="59">
        <v>5.13</v>
      </c>
      <c r="H16" s="59">
        <v>5.3</v>
      </c>
      <c r="I16" s="59">
        <v>5.42</v>
      </c>
      <c r="J16" s="59">
        <v>5.59</v>
      </c>
    </row>
    <row r="17" spans="2:10" x14ac:dyDescent="0.25">
      <c r="B17" s="79">
        <v>11</v>
      </c>
      <c r="C17" s="59">
        <v>4.83</v>
      </c>
      <c r="D17" s="59">
        <v>4.91</v>
      </c>
      <c r="E17" s="59">
        <v>4.97</v>
      </c>
      <c r="F17" s="59">
        <v>5.04</v>
      </c>
      <c r="G17" s="59">
        <v>5.14</v>
      </c>
      <c r="H17" s="59">
        <v>5.31</v>
      </c>
      <c r="I17" s="59">
        <v>5.43</v>
      </c>
      <c r="J17" s="59">
        <v>5.6</v>
      </c>
    </row>
    <row r="18" spans="2:10" x14ac:dyDescent="0.25">
      <c r="B18" s="79">
        <v>12</v>
      </c>
      <c r="C18" s="59">
        <v>4.83</v>
      </c>
      <c r="D18" s="59">
        <v>4.91</v>
      </c>
      <c r="E18" s="59">
        <v>4.97</v>
      </c>
      <c r="F18" s="59">
        <v>5.04</v>
      </c>
      <c r="G18" s="59">
        <v>5.14</v>
      </c>
      <c r="H18" s="59">
        <v>5.31</v>
      </c>
      <c r="I18" s="59">
        <v>5.44</v>
      </c>
      <c r="J18" s="59">
        <v>5.61</v>
      </c>
    </row>
    <row r="19" spans="2:10" x14ac:dyDescent="0.25">
      <c r="B19" s="79">
        <v>13</v>
      </c>
      <c r="C19" s="59">
        <v>5.4</v>
      </c>
      <c r="D19" s="59">
        <v>5.41</v>
      </c>
      <c r="E19" s="59">
        <v>5.68</v>
      </c>
      <c r="F19" s="59">
        <v>5.8</v>
      </c>
      <c r="G19" s="59">
        <v>5.98</v>
      </c>
      <c r="H19" s="59">
        <v>6.12</v>
      </c>
      <c r="I19" s="59">
        <v>6.28</v>
      </c>
      <c r="J19" s="59">
        <v>6.53</v>
      </c>
    </row>
    <row r="20" spans="2:10" x14ac:dyDescent="0.25">
      <c r="B20" s="79">
        <v>14</v>
      </c>
      <c r="C20" s="59">
        <v>5.4</v>
      </c>
      <c r="D20" s="59">
        <v>5.41</v>
      </c>
      <c r="E20" s="59">
        <v>5.68</v>
      </c>
      <c r="F20" s="59">
        <v>5.81</v>
      </c>
      <c r="G20" s="59">
        <v>5.98</v>
      </c>
      <c r="H20" s="59">
        <v>6.12</v>
      </c>
      <c r="I20" s="59">
        <v>6.29</v>
      </c>
      <c r="J20" s="59">
        <v>6.54</v>
      </c>
    </row>
    <row r="21" spans="2:10" x14ac:dyDescent="0.25">
      <c r="B21" s="79">
        <v>15</v>
      </c>
      <c r="C21" s="59">
        <v>5.4</v>
      </c>
      <c r="D21" s="59">
        <v>5.41</v>
      </c>
      <c r="E21" s="59">
        <v>5.68</v>
      </c>
      <c r="F21" s="59">
        <v>5.81</v>
      </c>
      <c r="G21" s="59">
        <v>5.99</v>
      </c>
      <c r="H21" s="59">
        <v>6.13</v>
      </c>
      <c r="I21" s="59">
        <v>6.3</v>
      </c>
      <c r="J21" s="59">
        <v>6.55</v>
      </c>
    </row>
    <row r="22" spans="2:10" x14ac:dyDescent="0.25">
      <c r="B22" s="79">
        <v>15.99</v>
      </c>
      <c r="C22" s="59">
        <v>5.41</v>
      </c>
      <c r="D22" s="59">
        <v>5.41</v>
      </c>
      <c r="E22" s="59">
        <v>5.69</v>
      </c>
      <c r="F22" s="59">
        <v>5.81</v>
      </c>
      <c r="G22" s="59">
        <v>5.99</v>
      </c>
      <c r="H22" s="59">
        <v>6.13</v>
      </c>
      <c r="I22" s="59">
        <v>6.3</v>
      </c>
      <c r="J22" s="59">
        <v>6.55</v>
      </c>
    </row>
    <row r="23" spans="2:10" x14ac:dyDescent="0.25">
      <c r="B23" s="79" t="s">
        <v>43</v>
      </c>
      <c r="C23" s="59">
        <v>5.45</v>
      </c>
      <c r="D23" s="59">
        <v>5.45</v>
      </c>
      <c r="E23" s="59">
        <v>5.75</v>
      </c>
      <c r="F23" s="59">
        <v>5.88</v>
      </c>
      <c r="G23" s="59">
        <v>6.45</v>
      </c>
      <c r="H23" s="59">
        <v>7.28</v>
      </c>
      <c r="I23" s="59">
        <v>7.49</v>
      </c>
      <c r="J23" s="59">
        <v>7.95</v>
      </c>
    </row>
    <row r="24" spans="2:10" x14ac:dyDescent="0.25">
      <c r="B24" s="79">
        <v>2</v>
      </c>
      <c r="C24" s="59">
        <v>5.64</v>
      </c>
      <c r="D24" s="59">
        <v>5.69</v>
      </c>
      <c r="E24" s="59">
        <v>5.88</v>
      </c>
      <c r="F24" s="59">
        <v>6.07</v>
      </c>
      <c r="G24" s="59">
        <v>7.04</v>
      </c>
      <c r="H24" s="59">
        <v>8.09</v>
      </c>
      <c r="I24" s="59">
        <v>8.4</v>
      </c>
      <c r="J24" s="59">
        <v>8.98</v>
      </c>
    </row>
    <row r="25" spans="2:10" x14ac:dyDescent="0.25">
      <c r="B25" s="79">
        <v>3</v>
      </c>
      <c r="C25" s="59">
        <v>5.96</v>
      </c>
      <c r="D25" s="59">
        <v>6.02</v>
      </c>
      <c r="E25" s="59">
        <v>6.24</v>
      </c>
      <c r="F25" s="59">
        <v>6.71</v>
      </c>
      <c r="G25" s="59">
        <v>7.91</v>
      </c>
      <c r="H25" s="59">
        <v>9.16</v>
      </c>
      <c r="I25" s="59">
        <v>9.69</v>
      </c>
      <c r="J25" s="59">
        <v>10.54</v>
      </c>
    </row>
    <row r="26" spans="2:10" x14ac:dyDescent="0.25">
      <c r="B26" s="79">
        <v>4</v>
      </c>
      <c r="C26" s="59">
        <v>6.73</v>
      </c>
      <c r="D26" s="59">
        <v>6.73</v>
      </c>
      <c r="E26" s="59">
        <v>7.02</v>
      </c>
      <c r="F26" s="59">
        <v>7.52</v>
      </c>
      <c r="G26" s="59">
        <v>8.6</v>
      </c>
      <c r="H26" s="59">
        <v>10.02</v>
      </c>
      <c r="I26" s="59">
        <v>10.7</v>
      </c>
      <c r="J26" s="59">
        <v>11.99</v>
      </c>
    </row>
    <row r="27" spans="2:10" x14ac:dyDescent="0.25">
      <c r="B27" s="79">
        <v>5</v>
      </c>
      <c r="C27" s="59">
        <v>6.9</v>
      </c>
      <c r="D27" s="59">
        <v>6.9</v>
      </c>
      <c r="E27" s="59">
        <v>7.23</v>
      </c>
      <c r="F27" s="59">
        <v>7.77</v>
      </c>
      <c r="G27" s="59">
        <v>9.06</v>
      </c>
      <c r="H27" s="59">
        <v>10.57</v>
      </c>
      <c r="I27" s="59">
        <v>11.35</v>
      </c>
      <c r="J27" s="59">
        <v>12.67</v>
      </c>
    </row>
    <row r="28" spans="2:10" x14ac:dyDescent="0.25">
      <c r="B28" s="79">
        <v>6</v>
      </c>
      <c r="C28" s="59">
        <v>7.22</v>
      </c>
      <c r="D28" s="59">
        <v>7.44</v>
      </c>
      <c r="E28" s="59">
        <v>8.42</v>
      </c>
      <c r="F28" s="59">
        <v>9.02</v>
      </c>
      <c r="G28" s="59">
        <v>9.69</v>
      </c>
      <c r="H28" s="59">
        <v>11.31</v>
      </c>
      <c r="I28" s="59">
        <v>12.22</v>
      </c>
      <c r="J28" s="59">
        <v>13.76</v>
      </c>
    </row>
    <row r="29" spans="2:10" x14ac:dyDescent="0.25">
      <c r="B29" s="79">
        <v>7</v>
      </c>
      <c r="C29" s="59">
        <v>7.43</v>
      </c>
      <c r="D29" s="59">
        <v>8.5399999999999991</v>
      </c>
      <c r="E29" s="59">
        <v>9.2100000000000009</v>
      </c>
      <c r="F29" s="59">
        <v>9.8699999999999992</v>
      </c>
      <c r="G29" s="59">
        <v>10.3</v>
      </c>
      <c r="H29" s="59">
        <v>11.89</v>
      </c>
      <c r="I29" s="59">
        <v>13.11</v>
      </c>
      <c r="J29" s="59">
        <v>14.54</v>
      </c>
    </row>
    <row r="30" spans="2:10" x14ac:dyDescent="0.25">
      <c r="B30" s="79">
        <v>8</v>
      </c>
      <c r="C30" s="59">
        <v>8.52</v>
      </c>
      <c r="D30" s="59">
        <v>9.2200000000000006</v>
      </c>
      <c r="E30" s="59">
        <v>9.9600000000000009</v>
      </c>
      <c r="F30" s="59">
        <v>10.68</v>
      </c>
      <c r="G30" s="59">
        <v>10.94</v>
      </c>
      <c r="H30" s="59">
        <v>12.46</v>
      </c>
      <c r="I30" s="59">
        <v>14.01</v>
      </c>
      <c r="J30" s="59">
        <v>15.6</v>
      </c>
    </row>
    <row r="31" spans="2:10" x14ac:dyDescent="0.25">
      <c r="B31" s="79">
        <v>9</v>
      </c>
      <c r="C31" s="59">
        <v>9.19</v>
      </c>
      <c r="D31" s="59">
        <v>9.9499999999999993</v>
      </c>
      <c r="E31" s="59">
        <v>10.74</v>
      </c>
      <c r="F31" s="59">
        <v>11.52</v>
      </c>
      <c r="G31" s="59">
        <v>11.61</v>
      </c>
      <c r="H31" s="59">
        <v>13.53</v>
      </c>
      <c r="I31" s="59">
        <v>14.88</v>
      </c>
      <c r="J31" s="59">
        <v>16.690000000000001</v>
      </c>
    </row>
    <row r="32" spans="2:10" x14ac:dyDescent="0.25">
      <c r="B32" s="79">
        <v>10</v>
      </c>
      <c r="C32" s="59">
        <v>9.92</v>
      </c>
      <c r="D32" s="59">
        <v>10.73</v>
      </c>
      <c r="E32" s="59">
        <v>11.56</v>
      </c>
      <c r="F32" s="59">
        <v>12.4</v>
      </c>
      <c r="G32" s="59">
        <v>13.25</v>
      </c>
      <c r="H32" s="59">
        <v>14.5</v>
      </c>
      <c r="I32" s="59">
        <v>15.73</v>
      </c>
      <c r="J32" s="59">
        <v>17.98</v>
      </c>
    </row>
    <row r="33" spans="2:10" x14ac:dyDescent="0.25">
      <c r="B33" s="79">
        <v>11</v>
      </c>
      <c r="C33" s="59">
        <v>9.93</v>
      </c>
      <c r="D33" s="59">
        <v>11.38</v>
      </c>
      <c r="E33" s="59">
        <v>12.27</v>
      </c>
      <c r="F33" s="59">
        <v>13.14</v>
      </c>
      <c r="G33" s="59">
        <v>14.04</v>
      </c>
      <c r="H33" s="59">
        <v>15.2</v>
      </c>
      <c r="I33" s="59">
        <v>16.61</v>
      </c>
      <c r="J33" s="59">
        <v>18.89</v>
      </c>
    </row>
    <row r="34" spans="2:10" x14ac:dyDescent="0.25">
      <c r="B34" s="79">
        <v>12</v>
      </c>
      <c r="C34" s="59">
        <v>11.21</v>
      </c>
      <c r="D34" s="59">
        <v>12.13</v>
      </c>
      <c r="E34" s="59">
        <v>13.05</v>
      </c>
      <c r="F34" s="59">
        <v>13.98</v>
      </c>
      <c r="G34" s="59">
        <v>14.92</v>
      </c>
      <c r="H34" s="59">
        <v>15.5</v>
      </c>
      <c r="I34" s="59">
        <v>17.48</v>
      </c>
      <c r="J34" s="59">
        <v>19.940000000000001</v>
      </c>
    </row>
    <row r="35" spans="2:10" x14ac:dyDescent="0.25">
      <c r="B35" s="79">
        <v>13</v>
      </c>
      <c r="C35" s="59">
        <v>11.88</v>
      </c>
      <c r="D35" s="59">
        <v>12.84</v>
      </c>
      <c r="E35" s="59">
        <v>13.81</v>
      </c>
      <c r="F35" s="59">
        <v>14.78</v>
      </c>
      <c r="G35" s="59">
        <v>15.78</v>
      </c>
      <c r="H35" s="59">
        <v>16.239999999999998</v>
      </c>
      <c r="I35" s="59">
        <v>18.34</v>
      </c>
      <c r="J35" s="59">
        <v>21</v>
      </c>
    </row>
    <row r="36" spans="2:10" x14ac:dyDescent="0.25">
      <c r="B36" s="79">
        <v>14</v>
      </c>
      <c r="C36" s="59">
        <v>12.57</v>
      </c>
      <c r="D36" s="59">
        <v>13.57</v>
      </c>
      <c r="E36" s="59">
        <v>14.58</v>
      </c>
      <c r="F36" s="59">
        <v>15.6</v>
      </c>
      <c r="G36" s="59">
        <v>16.64</v>
      </c>
      <c r="H36" s="59">
        <v>17.02</v>
      </c>
      <c r="I36" s="59">
        <v>19.22</v>
      </c>
      <c r="J36" s="59">
        <v>22.06</v>
      </c>
    </row>
    <row r="37" spans="2:10" x14ac:dyDescent="0.25">
      <c r="B37" s="79">
        <v>15</v>
      </c>
      <c r="C37" s="59">
        <v>13.27</v>
      </c>
      <c r="D37" s="59">
        <v>14.31</v>
      </c>
      <c r="E37" s="59">
        <v>15.36</v>
      </c>
      <c r="F37" s="59">
        <v>16.43</v>
      </c>
      <c r="G37" s="59">
        <v>17.510000000000002</v>
      </c>
      <c r="H37" s="59">
        <v>17.77</v>
      </c>
      <c r="I37" s="59">
        <v>20.079999999999998</v>
      </c>
      <c r="J37" s="59">
        <v>23.1</v>
      </c>
    </row>
    <row r="38" spans="2:10" x14ac:dyDescent="0.25">
      <c r="B38" s="79">
        <v>16</v>
      </c>
      <c r="C38" s="59">
        <v>13.96</v>
      </c>
      <c r="D38" s="59">
        <v>15.04</v>
      </c>
      <c r="E38" s="59">
        <v>16.13</v>
      </c>
      <c r="F38" s="59">
        <v>17.23</v>
      </c>
      <c r="G38" s="59">
        <v>18.37</v>
      </c>
      <c r="H38" s="59">
        <v>18.52</v>
      </c>
      <c r="I38" s="59">
        <v>20.92</v>
      </c>
      <c r="J38" s="59">
        <v>24.12</v>
      </c>
    </row>
    <row r="39" spans="2:10" x14ac:dyDescent="0.25">
      <c r="B39" s="79">
        <v>17</v>
      </c>
      <c r="C39" s="59">
        <v>14.64</v>
      </c>
      <c r="D39" s="59">
        <v>15.77</v>
      </c>
      <c r="E39" s="59">
        <v>16.899999999999999</v>
      </c>
      <c r="F39" s="59">
        <v>18.04</v>
      </c>
      <c r="G39" s="59">
        <v>19.22</v>
      </c>
      <c r="H39" s="59">
        <v>19.23</v>
      </c>
      <c r="I39" s="59">
        <v>21.58</v>
      </c>
      <c r="J39" s="59">
        <v>24.93</v>
      </c>
    </row>
    <row r="40" spans="2:10" x14ac:dyDescent="0.25">
      <c r="B40" s="79">
        <v>18</v>
      </c>
      <c r="C40" s="59">
        <v>15.34</v>
      </c>
      <c r="D40" s="59">
        <v>16.489999999999998</v>
      </c>
      <c r="E40" s="59">
        <v>17.68</v>
      </c>
      <c r="F40" s="59">
        <v>18.86</v>
      </c>
      <c r="G40" s="59">
        <v>20.079999999999998</v>
      </c>
      <c r="H40" s="59">
        <v>21.32</v>
      </c>
      <c r="I40" s="59">
        <v>22.3</v>
      </c>
      <c r="J40" s="59">
        <v>25.81</v>
      </c>
    </row>
    <row r="41" spans="2:10" x14ac:dyDescent="0.25">
      <c r="B41" s="79">
        <v>19</v>
      </c>
      <c r="C41" s="59">
        <v>16.04</v>
      </c>
      <c r="D41" s="59">
        <v>17.239999999999998</v>
      </c>
      <c r="E41" s="59">
        <v>18.45</v>
      </c>
      <c r="F41" s="59">
        <v>19.68</v>
      </c>
      <c r="G41" s="59">
        <v>20.94</v>
      </c>
      <c r="H41" s="59">
        <v>22.22</v>
      </c>
      <c r="I41" s="59">
        <v>23</v>
      </c>
      <c r="J41" s="59">
        <v>26.67</v>
      </c>
    </row>
    <row r="42" spans="2:10" x14ac:dyDescent="0.25">
      <c r="B42" s="79">
        <v>20</v>
      </c>
      <c r="C42" s="59">
        <v>17.88</v>
      </c>
      <c r="D42" s="59">
        <v>19.14</v>
      </c>
      <c r="E42" s="59">
        <v>20.41</v>
      </c>
      <c r="F42" s="59">
        <v>21.68</v>
      </c>
      <c r="G42" s="59">
        <v>23.01</v>
      </c>
      <c r="H42" s="59">
        <v>24.36</v>
      </c>
      <c r="I42" s="59">
        <v>24.37</v>
      </c>
      <c r="J42" s="59">
        <v>27.7</v>
      </c>
    </row>
    <row r="43" spans="2:10" x14ac:dyDescent="0.25">
      <c r="B43" s="79">
        <v>21</v>
      </c>
      <c r="C43" s="59">
        <v>18.98</v>
      </c>
      <c r="D43" s="59">
        <v>20.27</v>
      </c>
      <c r="E43" s="59">
        <v>21.59</v>
      </c>
      <c r="F43" s="59">
        <v>22.91</v>
      </c>
      <c r="G43" s="59">
        <v>24.3</v>
      </c>
      <c r="H43" s="59">
        <v>25.56</v>
      </c>
      <c r="I43" s="59">
        <v>30.43</v>
      </c>
      <c r="J43" s="59">
        <v>33.909999999999997</v>
      </c>
    </row>
    <row r="44" spans="2:10" x14ac:dyDescent="0.25">
      <c r="B44" s="79">
        <v>22</v>
      </c>
      <c r="C44" s="59">
        <v>19.649999999999999</v>
      </c>
      <c r="D44" s="59">
        <v>20.96</v>
      </c>
      <c r="E44" s="59">
        <v>22.34</v>
      </c>
      <c r="F44" s="59">
        <v>23.69</v>
      </c>
      <c r="G44" s="59">
        <v>25.12</v>
      </c>
      <c r="H44" s="59">
        <v>26.58</v>
      </c>
      <c r="I44" s="59">
        <v>31.54</v>
      </c>
      <c r="J44" s="59">
        <v>35.36</v>
      </c>
    </row>
    <row r="45" spans="2:10" x14ac:dyDescent="0.25">
      <c r="B45" s="79">
        <v>23</v>
      </c>
      <c r="C45" s="59">
        <v>20.309999999999999</v>
      </c>
      <c r="D45" s="59">
        <v>21.66</v>
      </c>
      <c r="E45" s="59">
        <v>23.08</v>
      </c>
      <c r="F45" s="59">
        <v>24.46</v>
      </c>
      <c r="G45" s="59">
        <v>25.92</v>
      </c>
      <c r="H45" s="59">
        <v>27.56</v>
      </c>
      <c r="I45" s="59">
        <v>32.33</v>
      </c>
      <c r="J45" s="59">
        <v>36.72</v>
      </c>
    </row>
    <row r="46" spans="2:10" x14ac:dyDescent="0.25">
      <c r="B46" s="79">
        <v>24</v>
      </c>
      <c r="C46" s="59">
        <v>20.96</v>
      </c>
      <c r="D46" s="59">
        <v>22.33</v>
      </c>
      <c r="E46" s="59">
        <v>23.8</v>
      </c>
      <c r="F46" s="59">
        <v>25.22</v>
      </c>
      <c r="G46" s="59">
        <v>26.72</v>
      </c>
      <c r="H46" s="59">
        <v>28.93</v>
      </c>
      <c r="I46" s="59">
        <v>33.4</v>
      </c>
      <c r="J46" s="59">
        <v>38.67</v>
      </c>
    </row>
    <row r="47" spans="2:10" x14ac:dyDescent="0.25">
      <c r="B47" s="79">
        <v>25</v>
      </c>
      <c r="C47" s="59">
        <v>21.59</v>
      </c>
      <c r="D47" s="59">
        <v>23</v>
      </c>
      <c r="E47" s="59">
        <v>24.5</v>
      </c>
      <c r="F47" s="59">
        <v>25.95</v>
      </c>
      <c r="G47" s="59">
        <v>27.49</v>
      </c>
      <c r="H47" s="59">
        <v>29.63</v>
      </c>
      <c r="I47" s="59">
        <v>35.14</v>
      </c>
      <c r="J47" s="59">
        <v>39.83</v>
      </c>
    </row>
  </sheetData>
  <pageMargins left="0.7" right="0.7" top="0.75" bottom="0.75" header="0.3" footer="0.3"/>
  <pageSetup scale="93" fitToHeight="0" orientation="portrait" r:id="rId1"/>
  <headerFooter>
    <oddHeader>&amp;C&amp;KFF0000**CONFIDENTIAL**</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Props1.xml><?xml version="1.0" encoding="utf-8"?>
<ds:datastoreItem xmlns:ds="http://schemas.openxmlformats.org/officeDocument/2006/customXml" ds:itemID="{C42712C7-A758-403A-AF25-5E2313285338}"/>
</file>

<file path=customXml/itemProps2.xml><?xml version="1.0" encoding="utf-8"?>
<ds:datastoreItem xmlns:ds="http://schemas.openxmlformats.org/officeDocument/2006/customXml" ds:itemID="{3962E43C-32DE-4F84-A472-2B0A974E6F59}"/>
</file>

<file path=customXml/itemProps3.xml><?xml version="1.0" encoding="utf-8"?>
<ds:datastoreItem xmlns:ds="http://schemas.openxmlformats.org/officeDocument/2006/customXml" ds:itemID="{FB1AC4E9-59B2-4C07-8A59-B4E042C354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Xparcel Title Page</vt:lpstr>
      <vt:lpstr>Cover Sheet</vt:lpstr>
      <vt:lpstr>Proposal Outline_SLT+NATL</vt:lpstr>
      <vt:lpstr>Xparcel Expedited SLT_NATL</vt:lpstr>
      <vt:lpstr>Xparcel Ground SLT_NATL</vt:lpstr>
      <vt:lpstr>USPS Postal</vt:lpstr>
      <vt:lpstr>Terms</vt:lpstr>
      <vt:lpstr>Label 3</vt:lpstr>
      <vt:lpstr>Label 10-C</vt:lpstr>
      <vt:lpstr>Exhibit D</vt:lpstr>
      <vt:lpstr>'Exhibit D'!DHLExpedited</vt:lpstr>
      <vt:lpstr>'Label 10-C'!DHLExpedited</vt:lpstr>
      <vt:lpstr>'Label 3'!DHLExpedited</vt:lpstr>
      <vt:lpstr>'Exhibit D'!Print_Area</vt:lpstr>
      <vt:lpstr>'Label 10-C'!Print_Area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Taylar Schmitt</dc:creator>
  <cp:lastModifiedBy>Taylar Schmitt</cp:lastModifiedBy>
  <dcterms:created xsi:type="dcterms:W3CDTF">2025-08-21T22:24:17Z</dcterms:created>
  <dcterms:modified xsi:type="dcterms:W3CDTF">2025-08-21T22:24:28Z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