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lmir Lopes\Desktop\Curso de SQL UDEMY\SQL+para+análise+de+dados+-+Material+de+apoio\SQL para análise de dados - Material de apoio\Desafios\Desafio Dashboard 1\"/>
    </mc:Choice>
  </mc:AlternateContent>
  <xr:revisionPtr revIDLastSave="0" documentId="13_ncr:1_{796AD2F5-2A52-4E85-B3F6-89F497B472E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<sst xmlns="http://schemas.openxmlformats.org/spreadsheetml/2006/main" count="48" uniqueCount="42">
  <si>
    <t>leads (#)</t>
  </si>
  <si>
    <t>vendas (#)</t>
  </si>
  <si>
    <t>receita (k, R$)</t>
  </si>
  <si>
    <t>conversão (%)</t>
  </si>
  <si>
    <t>ticket médio (k, R$)</t>
  </si>
  <si>
    <t>estado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</si>
  <si>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</si>
  <si>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</si>
  <si>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</si>
  <si>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</si>
  <si>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</si>
  <si>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</si>
  <si>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</si>
  <si>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</si>
  <si>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</si>
  <si>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</si>
  <si>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mes</t>
  </si>
  <si>
    <t>pais</t>
  </si>
  <si>
    <t>Brazil</t>
  </si>
  <si>
    <t>SP</t>
  </si>
  <si>
    <t>MG</t>
  </si>
  <si>
    <t>SC</t>
  </si>
  <si>
    <t>RS</t>
  </si>
  <si>
    <t>RJ</t>
  </si>
  <si>
    <t>Vendas realizadas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</si>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</sst>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[$-416]mmm\-yy;@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1" fontId="0" fillId="2" borderId="0" xfId="1" applyNumberFormat="1" applyFont="1" applyFill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E6EDF3"/>
      <color rgb="FF1E2A38"/>
      <color rgb="FF2B2B2B"/>
      <color rgb="FF1C819E"/>
      <color rgb="FFFFBE00"/>
      <color rgb="FF404040"/>
      <color rgb="FFC89400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tx1">
                  <a:lumMod val="65000"/>
                  <a:lumOff val="3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6064816907984176"/>
          <c:y val="0.10223148423432267"/>
          <c:w val="0.27176457394907327"/>
          <c:h val="8.5871994576353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A3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6EDF3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6EDF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2.0886113941152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3A3-4333-AC2D-D1817E3FD7A3}"/>
                </c:ext>
              </c:extLst>
            </c:dLbl>
            <c:dLbl>
              <c:idx val="2"/>
              <c:layout>
                <c:manualLayout>
                  <c:x val="0"/>
                  <c:y val="1.56645854558640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A3-4333-AC2D-D1817E3FD7A3}"/>
                </c:ext>
              </c:extLst>
            </c:dLbl>
            <c:dLbl>
              <c:idx val="3"/>
              <c:layout>
                <c:manualLayout>
                  <c:x val="-6.3839256922719321E-17"/>
                  <c:y val="1.56645854558641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3A3-4333-AC2D-D1817E3FD7A3}"/>
                </c:ext>
              </c:extLst>
            </c:dLbl>
            <c:dLbl>
              <c:idx val="4"/>
              <c:layout>
                <c:manualLayout>
                  <c:x val="-6.3839256922719321E-17"/>
                  <c:y val="2.088611394115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A3-4333-AC2D-D1817E3FD7A3}"/>
                </c:ext>
              </c:extLst>
            </c:dLbl>
            <c:dLbl>
              <c:idx val="5"/>
              <c:layout>
                <c:manualLayout>
                  <c:x val="-6.3839256922719321E-17"/>
                  <c:y val="2.088611394115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A3-4333-AC2D-D1817E3FD7A3}"/>
                </c:ext>
              </c:extLst>
            </c:dLbl>
            <c:dLbl>
              <c:idx val="9"/>
              <c:layout>
                <c:manualLayout>
                  <c:x val="0"/>
                  <c:y val="2.08861139411520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A3-4333-AC2D-D1817E3FD7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E6EDF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2.8662740849745641E-2"/>
                  <c:y val="-4.1772227882304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A3-4333-AC2D-D1817E3FD7A3}"/>
                </c:ext>
              </c:extLst>
            </c:dLbl>
            <c:spPr>
              <a:solidFill>
                <a:schemeClr val="tx1">
                  <a:lumMod val="75000"/>
                  <a:lumOff val="2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E6EDF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6ED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6ED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6ED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2344104780350091"/>
          <c:y val="0.10223148423432267"/>
          <c:w val="0.35311776779946868"/>
          <c:h val="8.5871994576353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6EDF3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A3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E6EDF3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realizadas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A3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6EDF3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E6EDF3"/>
                </a:solidFill>
              </a:rPr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6EDF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6ED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A3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6EDF3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E6EDF3"/>
                </a:solidFill>
              </a:rPr>
              <a:t>Visitas</a:t>
            </a:r>
            <a:r>
              <a:rPr lang="en-US" baseline="0">
                <a:solidFill>
                  <a:srgbClr val="E6EDF3"/>
                </a:solidFill>
              </a:rPr>
              <a:t> ao site por dia da semana no mês</a:t>
            </a:r>
            <a:endParaRPr lang="en-US">
              <a:solidFill>
                <a:srgbClr val="E6EDF3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6EDF3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6EDF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A3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rgbClr val="E6EDF3"/>
              </a:solidFill>
            </a:defRPr>
          </a:pPr>
          <a:r>
            <a:rPr lang="en-US" sz="1400" b="0" i="0" u="none" strike="noStrike" baseline="0">
              <a:solidFill>
                <a:srgbClr val="E6EDF3"/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3HzZct24suWvOPzcdAEgARInbt0HkNxboyXLs18YKllFggPAefqd/pT+sV5bdescidLVDt+O6Icj
V5SjtIdkIqeVKxP1H3fzP+7K+9v2zVyVpvvH3fz726zv63/89lt3l91Xt927St+1trN/9u/ubPWb
/fNPfXf/28/2dtIm/Y0R6v12l922/f389j//A9+W3tsLe3fba2s+DPftcnPfDWXfvfLaiy+9ubOD
6Q8fT/FNv79V7e2qy7dv7k2v++XTUt///vbJW96++W37Rc+EvinxXP3wE591KHnnPvwQyj2PBpK/
fVNak/79OnffMXL48QWTrvS4+7fw97cVvuD4Az08zu3Pn+191735r7//9bknD/+vX+vOhn9pHtrD
c6qbB8V+e3qy//kfm19A1c1vHh3+9lyOvfTfnf3tz0qbSHd9q+96+vvby/3fR/KXPZ68/sv2kO8k
DYRHqCt8Gvgbc3juO+lygbe4ricFkd7fsv8yx6U2t92b/X17q7u/X3npqV42ytNPP9HjLzX/Daz1
8fq1c/nF6GHuO+66UsjAl5QTV9Kn0eOJd4IFgQgocQnzXW9jro//53/bN9e3Q2lfe6iXjfX4sxtT
HXT8NzDVzcfXTuUXTeWSd7APZzIgxHuw1VNTcfqOUSFd4gbSIx6T/t/C/4qsG23f7Ntb8/P+zU/7
5uOwScJPLPBXCXiW8174iicf+/3tQeN/A8N9DP8+u5dyzy8ajvnvuJQBMqJAffI47PK4QHnBO47f
M8KZoMwl3sZuH29Nf/smvO1vW+TG157rvwmzzec3Fjuo+m9gsZuz107mVy3G3kkSIM4o45QxsrWY
+45K4SNZ4t/+86R4CBNE2dmtudft/yAxbj+/sdhB1f+vFvvvEck/kVkE94wfIN0jUPL6q3+jmc1H
X0OGf4HG05+/v3XZI1xy+Ib/+thLmO7v99/fdj0AI5PvkEMDIgmn/ABS8FXT/cNLPsBJgDrncelT
4aMsvn1jbNtnv7/lQJEudaUfUMmpJJ779k1nh8NLjuu+8znFB5BzXeGygP4TQl/bckmt+edJ/Nd/
vzFDdW216bvf34q3b+q/3nV4UC6o9H2OPMB9DhTFZYDX725vgNLxZvq/2j7otd+smRqCrPkazLSN
1mbmZ4NsvDhYuzx+dDQvyAMgeyRPoFqgsOMP8ykRkhEcx2N5A2PW5GbJ1DTnGVOSdcKqxecyTMei
iF4Xdnj4fyknPAA+gciBgoEHyOFulDOOa+hUyVGttdGXQ5L6X+TcZ5ei6Jfr1nPyfVl03nXgtRJ5
65+dwnE1HyT7CGiPCHQBQbBRsy2dnqXrWirdjeLnNKTpqaSlLlSVyuGILArUtFXTd5kL/5Ko2V4A
P3p8pnW7tEGbZrNaGmmg7TBp6ka6HLPgsrZzpt+Lcf2cyjJTnui+yKLPS+Un4+RFRemY4PR13QHS
nj4OZVTiaaSAY1HqIp89fRxR+HJwRkUdQU/zYQ4upLb+p1+W4gbMCyjAog/FD472yHF5MThFarNJ
eU6dREvvd5cjvPrmdSn0YKgnLkQ9AhseKiXKKvE3ynSL29GhKifVLNNwEYjU71Vgky5qVsFvWGKN
aspgjN2ONLtgtjT2g8G816YOwjXQ9sjZbsLHExRxwxE9gQfYRdzD2T/SOp2SaV51MqoxrRpVDtUY
jqMn4iaYpyOR+jQzIHggyg04R2ZCmvBdpKDHogpRBbwRJFPad5Koa61ULm3qkx4/ezPk9fnrR/2C
ar4EcqEIdhAEh97gsbyUd7yoinRSbFzWHzJJ/NNcOl1EkvHYKdLDsz+xKmc+QV8oXPQi4ll4Bs7Q
t6aHi04r73ZMtks8rZnYZx5Jd5XMqliMaXLd2LlTeTCIyBnAACgzDcnJYFsTStGZ3ev6U7J5KJw1
OtlAcHALPkPuenoAOhjIKhscuOOyD3Zevre2p1HtZxfWWeO8631VrUk8Un3SZ+zydenbVAnh0ueB
J6RPBPf8rbUb1mcVcoVahUt3SVJ8mrPqzqmy0y4xbdQXSJFrGaCTei1NPktdD2IDMCWuB8f2g00U
N620ZTt6paIyl6fZ0JM6nPugjHldc0XXpr6cDBNxLUh66jHihD0j+jQg83hy5FE2xw+no0wKz2Pi
0NBQcYiHR6G1pkVeLkvQhWQZ66j3gvGs5aTcB7U37AY7ZbfL2HHVrWOPNIonnFfy4fVn2GTOwyOg
oRI8YK4kQA0bD2hWZypmJgs1mqq+aog7fRiKRbrqdTGHnPXI+yHmQIUAW7gQiLK4ibQipXKpm34M
TZM7vRpzN/DVKGz7vVut+clFb8Tp5MhqOSJ4E+IPgoUHpAHkwtHlb5JpnbeBXMpkCL1e6zB3WXuy
cCHeIyzaI6IOR7XV0eceQZ5knmD8YO1H1qwlsUNeDtARxx2OdnKiqnCyeOlZeb7Qto2yqiIfnNTt
boZOO0csuUmeB01BR4HmhJpokQ/47bF4v7aG6bmr1BR09Hual/REIBF9ZHbM/kjIWB5RdxtIDwKB
IpE5gOEkssdTgY32XHx/DYFtJVQ7NKUCVEjPejeNOpPvKsfRyvphUpt5F3jzckJJKo7E0AuO5SNz
eYJzBsx66D0fa01Kz3Kb0EoFRScv21af5flk7vToF5dNtXg/Csnb9IjqLzgVuiK0RqCLKBjXDchL
i7laS9tXStfNfDJZukaDWFtVBEIfSZLP4xNo+V+itoc82KIfA+lXqp8WvjNtkpxKm4zfXg/PlxRC
FoYyAmyYF2xqfDOTzhdkhBSbt2ekFlWluGntqiYvqcNfFOYi0wXg2lzqB0SwjckSd5qE63iVKmvN
wqES1X2OJzvJ6qS9+H8TtTGUr8dmTAWv1GoHGtphLnZDMxdhMg/lrzrig1bIcmioORxjU1Y4007R
DhLR4K1Uh56T6O9ZtRQU+HusAyU7K7JwlYR0R7xxCxg50qnwBaA4ggDx723KSL+6fpEuolJM5uvV
0HrNl6U0/m6sjBv11UjOtZctO9Ly/OvqL/ZyJZczQ7QmpN3/+oEjHolAEkS2DzY5oSRWWGdJjUKD
kBGlbZqdlv0sJ2WWpYxeF3aw3pOECwdiYOA9fmi6CNvoXXsVz03RzGHQzuJ+tWUR9avvXviVKVyY
3B1OnZnQcEya8ogPP8v1B9Gg9wHkBPoNtimbWcKDcnb8OdQlDxwdUzY7SSi4kfZnKWqXXKa1k5ho
4XacT5ZldrKoymrbHLH9C0eAOcNh/nNoq5/VHLiGHSq/sKoXrR/6DTM7l1gndoPyvgxIcpPaxolt
huT0y2cfeJQShorjQ/LG0E2gS6ecaqOGhMpBST4LHTVeP1pVNt38Y84GLlCKkvrr5LvUHBH/wvlD
PFzdlZi0kGBj+rzghSyKxih0/33MdemFnUjavTtUU2i6gcTdXOUnpBVBWHKnvHld+2dVxwXPyUBp
+kHgU+DYp1WnsUtFrfDmsG1tuct659Ku77UlVTi1k7dHs7v8eno5IPXDidMDkbFJL1VTS8eTxioe
TEaoqh/mP1bZ0TzMrVP/USV19rGfiiY5ctDP6o/LQPeAxwBnRHiwLXWFyzMxBtqoPK8zvivbJE93
1AVqOyLoWQnaCNocaTsWguadMcrIbDgt2mmIEzklH6qhSo/U1OfWg06eiz9M+B7+emo9O5mSNktm
VF8X8wXr7RLPE80/FK5dQteRJOyDmcSvu8zzSIXQAMwBlSh9SFtPhQ6t7qeZIDM6fuKjHORA3WG1
MvaDJsv8g2XS/KkD2nxoGAfF8Lrw5+HyRPg2Wvtx9NvMgjgAdeLGVV4UuwKl8aRYCkRKM1V7x8lq
NbrCxKQa1vevi3/hwF0MQgERAdC4SzbJIiC5CcYaBz67w9zGZZmBlhrSemlU7uE1RYWtpBq7pT5W
kF4STUGkHAAHSE2yQcUdhoK2XjujmF/5YZDN3i43Cegq5Q4msJ/7IZ3r0BXE+ke87IXIcSkLBJKz
5IBoG4c27mqdwM2Rouqkus3AeIiIl0XeHamCD3jpaRkE5/UvQduaa2RtdW4clP9Rn6yi8UIx5heF
yz5lbjYqvxzzcJQ5URnJTrrR/kyC4Rur6svSgAgtA/pH3bVYqWBfarmaKBtzR2m99KEcCI9dm/iK
VXIJkZ46Na6URosjWLgs41WVOUcQ2wthAhaao4V6QPN0E5utHkG8LTg1vVp20driOk1Ycu0xNqmq
zpMfsqz5VVA39kiCfUkwDhEJAb0MeuFNfBq2emZwcYpFuTBPUe6m75Mm0x/dYJ3joBdCrVTZJF32
rwfHs74NTN9jwRs/6ZzV0qnOWEiTfN7Vi9VRx/sqDOZijkZ/KI+c8Et+CbrFBVGMlhGSnyaicq19
YjprVasH0l/b3C27cKQLIUcUe+itt44pJMeP7weYNWw08z2ifZ3pNcx8v3OVvwidKJE6OVOuhyYq
pBVtuxBEFxrFKWtFGU55seRhxoplVTxhiw6JV7nFeWlZkO4zZyi+kWyolwvHb5w8TBpxjH59oQ65
PiYk7NBWgpvZJAzplw2zrLUqneqVOuHk9sX4zWQeJtfREJC2+v66/V+yh38gew9bI5C4oUaarFiD
1syo7LLkJq4zMsyniddN4oigF/oE5mKEg5THD+TqNiPRbJohiy3hvNJgz7MsD6ds1qemqdActQPd
S0dk52nvOBFZC3KVg339NI7CuxxzLo4UxIP1N96BiXHAUXHQuTC5KQpF7cih6iqj6rE3UZ05tdKk
EFr1em3ftyCDziQRIs5Wz93rivwyM3SIgACY+TAHAwO2Ofc+NeBpag/5OZ/cqDY0i7nN6r2ZmDl9
3cQv+BSCzUOSBtwAN3N4/REzJOpkRUp213AC4793QAN918YBUE3tUh8p9S/JotSDIB6AcD5siz2W
VebTPI+kqcEaklyxbjBfO1kEF5n0hiP0OX1RFnYyqOAgU591QaLVtqhL1PV8WFkTDamoPdSPYZmi
vOQryNW5O+tT0i3hVKfJ17ku18sxG+waFUYON6Dj5lw13rKcDUNVfUgScIRHOrUXAABmQpjFYf8A
ZK/YmDkJ8mXuK+BKjzT0W5/V/peJVnUf90vr12ouA6cN2yqZ+BFDvFBQIBjTVrBxh7UV9tQQY5oz
3T1UssDLvpR1Op+suV+ejE6/hp0z5Z9qMeen1bTYm9fd7ZjkTQor1qlvp7owyLi++ZP1Xh0aWWRf
ciDAsKTchJqS9oSbnB/BIi9KhqqBK0ArP2Nbx1p0CTK+UUmfLEIVpCQn6zKVOz0zuieaMEV7VkSO
z/OrI0o/q6MH7hNMGah0Bv/fBpn1fMdUbdkrl6RKj+6OUq0S1oA5m8Le8yOvwmApO0mXq3b85rKv
Jf2aMH/XzTaaRu/c+Nl+yduoE/XJ3H9I6BLrdlKiI5jWePEc8OsyF2fBKr4M61pEqSAxyKDP3UjV
rJ27wvJIGLbDvA5e5YWNI8KxLJSE7zU1DbOlu9TE7uogu5qzPrR+txvqMk4LEwskW6NdNU/pLqvF
ydrNIemryMg8LvNRpbk411V7glL5R5I4O4m0NekkbqfLKbkmzc9VfiB+GSGhvPfJlznfy+mW9X8O
Q666bIxG7cQy86IV+TQwNC4WcjppHlHQxUk+Kduz0LLrvqHnjC6ng+sfCYZNphBoWDHoORBDro/a
s8WoFTVrO5H0e9aYfNzBGYIbiopanXW1GI8AnI0jgJDm8mETicMBMT/duP8KQnH2gSBU7YiquW4k
X+h+Wt3eu1ycNE/vqK60+LU085dQjDcEOg2fyC1uxW4u99OkXFSgszIGviTf7JoN+4BnmMjzpDuZ
2SiOIaxDDnlUQx+kIq95GGAexvDbGspbL5OyMIvynSIyLLvnQ3GWdO3nRtMznQ+Xusm/jiCpFfHH
uKCZwRykbY48xjPj4sBdjiTnucB5gO9PM11SrAmzSYOnGJYgdFjDY2+pndiXbN29HuUbsASFQbD6
ByciaDfQRj8VVR8QwrDmi5oxE7uSdV+dr/Mw/bJCYKUxFA1AL4Hg2a4TSO71eevNIC2bylOendtP
tUbTbgJ3PgLKXlAIogLM1wHNfOzYPFUoX/U666BelPErymJP1msde2m6yCPt6DMjofl+2P0JuAeK
Gis8T3AB6Np+nnmiQ1anXhf7YjJJ6OfNiCRpFj0egTxbsAlMgG4bMBq8LDYywAc/lbeWpqztwDFz
A4jGvhKwOsgp00+fbYNWyqw365Jnys+XD5nguyIjjRJi/vN1f9lOuDHNOEBqdJQc3oZR/+FYHkEv
MKJyoEsHOM+RjGN/LIlWNYjj2zrzwbNMVU7KkBtUJRV4fnmLwU72qSs7cQyIbA0A8HcI0wDJCcES
bCdVY+KWvS5NrWRbB3e0ngclvN5+rvvl2MbTNgOCaAIjgAk34y7GAlv/zVO6FmgAppBPcrzShJZx
NaRNqF0/Q0PVdkeM/ZI8gZYZJAv2PMVWtX5pcq3Hh/FRagvltuBTQK4xUkc5svFNhcyRHUm4zxwM
HQOVD8OxAw+LxPvUsizt5qLK3EphLYVy5XWe3TnOiKClHVNe469x57eOqiqnMyeLsxLzbc7BwHPP
9rtx7KpjFt5AzUMPwygwHxZYPOycs43LmxpDg8BBR8MAi79of04ijLVbRash/+RqMVSqWprg8+su
/pJUD9kDuxS+8KTcZN8ezGVLHYCMYm0/9rMjVFaAiG5ak8TN1N7xZkg+vi7ymStDUeR61B2sUBwW
OJ4evW5kI+gILtOVoxtOFXVPJ7TNcduPye51Uc8D+CALlRwzNYpNFf/ge48CmGa2qpcBhzoEsv0+
ktGLmDPSaCRgEpPWAHzB4KdOgkmzv8yf80JP2C99bWXkRXVReg7AFsX9WYdedRnm/Zh1pJalO1dP
ddz0XhaJssyPqLstBwcXws4mJkogTNCabrJ0YQTzUj3PYdOnTgEabmIfqeccY0Ufyspj4HCQIzB9
xcbcYZWebYKHllNQ2IVUSsoWjTfFJDBeslpmWOhzMLziq4/1H8mvs5mgMxKN7vO4kAmLM2fJf4L0
dJ0z3++9L50um/N2Ye4Vtjr1sUXDl44eq3YMOfMw5D/cznhsfb9l7QwcD9ackIJHgBbeqpJFt30U
IKuvR5LKs0SGY8HaM0AjOjYPVfmpuF4T3TQYKipM25yvFZrbTxrkboeJTtv/8EZ87H9gcNxMwSQL
i9YEGOCpxBrM9ThU6NWwPYN7amMu3tdI6Ef02nbqD6kJ1gZ3ChCO5ZCNX7EFlB9NE0ynkSI/E1LW
JwLE1t6nVbBfeTuFkuVphNPuTw2fvELNYkmxrVOKMJk8dDJ2TLBniF01d+pl/HqAveD1LlZzsWKA
2gHQfkhxj2J8YG7RYmxpFJYqsitAMu+mzVv2+XUpm+YUZ4Btq4Ad4I+PHbztKCtFBzBy/1CAsTvt
RktdztU+rZLeu2p6YLAYA7/VXnO/WWSK4XjKf5ESODwBBvQY13IfazrPdgQq4RYpE+BL3IaL3Wrz
qlc24CX2//q6DC1J8zgddLXDZuen15V/fsQQfdiDgvqH4N8cscgswoiD3p78QZyD4Uxv6n50Tl6X
8tDmPM0rKIDof+DJgLRYjXlqycnmeaNZUCknm3q1ug49YUn/R8A11r0TGsS0nH+0mp0n3rSvOw8A
ocjbk9KddZhxCWjmyOj1Z3pJc4z7sAT28M928NYGZhI5xwYNUsiYhcAmgsd+jtXkIyjoea5C5wkb
o1JA3rOcWuK3TtNj1JS0vD1NC95fSNB0e92J5cPrOr3gyrAkSiJcEour2zIx1U2rRY2KlCfdEI9t
oPfT6EvFp644N03Kdw3R/GbmY30kiF6AXejBwCJTLC1SzLY2mSSfq74b6gFwwxlJWDG3veReNoAb
adaoq5xvAEdpLLuFKrMSJxpoJ6IlyNnONMH0/fVz2O6g4bSx84AlosNlB+GC8Xzqb1nZ926BC8Nq
WogbFrZPfpgxy27AaeSiGOMuyZOvXV6mqq2kZKomYCjpnB7Jr899DFXbO+ADXDYE07sBKcyMHCQn
MFg5kPxjthZl7Jhp+uN1bZ87GKQAt4NQBM7jW3ypJ2eRUwcHG7C1fG5SU+Iaw1ifpotfHwma54WQ
IX4BuA4942Eo9vRcc96UZqoZWKs+K6YwcyZ9NTpsuagoBlJVypa7X9INWZ9JLBgAO6OxB5uwmQZY
ryaNTcEhNHUh+B4O05AzwZa0OOP9WPfHEtUhpUOHR7nqmciNjrJt+zrDykRc9/6V7nzWDGiIcw/z
aDsPaOF22Cwc0ToGc+qTKXQ6O2K/qx2cBV3G2Ka4EBBOJbPB3h9yd1RFm/iIfuM3dlSymILq2zKk
XYF9M0F8z0dfbzNdReOKuXuPkUPntH042ZbM1wxbk/wzKTkti9As8yiwI9DXAGJhkKSdlRFWetY8
C4fVtXUW8m7A9CwMJLW1G46tMc1hLusZN9sPU5uwayO8blTYSp3AOYqpSxq1rEExKi+dyLzLvHSO
HV3npzlWh86XmmUYCQonPzPN6p41vBcXhqQy9FjJ1TDr6mYx4zhg48mjXVgMK4nnSq43zNQ6TNpG
X6BimqicJvm+bWWzWw0jYU1BCQWNweobJvFnbdm4N8FEuotSD0PMsHCwT/EQYV7b5LQZSbXLxDyG
yZpUoShZe+bVbDmZK9857dAMxhqQ/8Lp03nXU7dVLJf8nANB4UaPM4l7h/FiZ8FIXXFGq7N0cAVO
rLMxnTP6vXNJfom2Mvg+z1NxufrzvAOh7HxeQb5MocUVgynCKmR944yO/jQ3Pv2Rm76MCDin2MG1
FpBB3ZCqsh1ItAZkuqxwOyMOOl59nEah/3BKC2Q16/lThi5/p1eJCaI/lWHOyxysdE8+62RtI0Gd
cg3HNTdYGaqsvfXdJj1b0inU3flhK9xX9TT2vVqWYrx1p7LPlKTJupemdxXY/Swcm7N2GVRhh+CH
uwy4K+GTJo1K3OWI2tax+9UN2su0k+R0pF5xVVV184XPwaySutUXmLpQVeu+fz+AH2hV1tPqT6cm
+ReRpWkBGV1/npdOvUTCAXcgnGCOiCN6VYKjUm5RVhdl6duQ5+D7OJ3ZD1xIqS9FMrQ7WST+x6XE
SlqfpO5+6em3ak60Ak2cncmiNWPsVxl4F+vwk2xdve8rTYc48A1TQSJbAH0/i4Z5ri6ddqUh2Aw4
mduO2c7haRCzKeiXMAdPtrc9/9D3RsYk70VkTdafTFiVPZMy300Zj9e6SzvVBeuUxrNvZh4OBZ2/
GtOLu2rOMXJeSRJrE/hR0tAJDQ/TFHRp0+yqmfVYEqLZWO+x1EZvkmXEjae5uKZejpHw8GdFi88g
eONx1XdrKU8a253kQ3lu8vpzXTb4v044PwHIeOigkTmRawUaODPYDl3mSs2sOVy8aD45vP9sfeyo
63mdYqCF9kw0Lrv0+lo53aBVS8sUES+/OJmBEYLi1HrTZe64H0lWT7Fb+008SzqHS0O86zyprspS
z2HdVTGW7w4NeocuGdLIyiPHa7/ZQX8Wmn0bgZdVg3sIodM7gP9Jd1qU4wWao1bZYv2BXPfZGzA3
SWm6oNgITOWzwj1tsC3VE9wbYcx8kCK/XytzpQOd7rRNLHaoqlSBalmUl1XZiZVrGk4NgUtiI9Fw
s2eOcHfo1LtwMfoP7IbXYYZBokoxk45MNeBCWSOjfKmwu5g43teEehHGmsXZuua9KgY+XdTjeA2P
vuxcBoEtS8ME8D5y535FuNKzfmVY+x2qG5dXN31G9wHOWzVgkpA0cNvC4ZW3SyaRxqNYmdJTDmKw
WtoukoPAVNYtGTSWmaOagM5Y7TaFKolDwOPTn0VWBKprAqMWanZDWmS7tPb0dSKCLMqDDgs0JuFA
s2Ve73ExAYPGyk3aiLqmfU8Xd76u8gZ4DZzQej2PqbxqnGLMVRAUeeQH94uTnctKXs00ucKFzG9I
I/BtdKIKu/83UxqcBD5WOssG85+sve4wFwsb3Jfa93MtQgDUPW6UqCH3TpbEixkprlLpntU8iZKk
i+XQqSEDs51OAithgERKaItdVjPdZc06hGtX7NHmf8rT/Psg5rPVy8AB8OLCX4J9XmLjMh3Wi3ad
P7ttd1mz+gOusdhIE3xdiXFqMztBKKryvFzc86YroxG7oBrXPePZSa/GXO+LNLmfmyRTmNzmgI02
VRisxHJcrqu29yMQMTq0TrGbKnQOI6vacBRkVdnIYmOdy2bl36qp+lGuCKauVK1tPtjahn1thtAp
XLgSequyX77J1p6Y3FNlSSLqAwjW2fwZt45gzbTJVSXW+7QWNvJyGY81uR9JEo5Bb0PMssMk8FU6
LBd8rNhlk4mPVJffrFinyArciJulvumqolVTo3dZnp6YtjhBtlcJzU543Z05i4v7lxK+HBC4I+i0
W9/oi8VxsWMIYKBWkt2RbI2ZP0JdrHSuxN3b2RniYijey9q7HIYuHxRfOrrsCde5jMTgJLkSvVtf
kU7au3LQ6c9UyOqcjS2LnIx9bdsV5P7atsrgHSF876LvgngcnbO1LjB+1vP4o/SWNi6mrMPMatlp
juhqi30LB8nT4KYHs38yrHUbpc7U7dpB5JF02gENa1eFkqbnDfIZ/it9T/Gmgtq92ydXVeFWZ8Av
obDZPpdFXOcMbmzhYgzrud5yYosqVxzbnqg+5fupZztZj5ftpEPftDeLN2IFhr4vSXXtG9EAiqVl
BHTdhhK1JBw6t8Mb3BGNxdhEJM/2Du56YL1eRrJj17qiMa4v6fdZKnO8W5916K+H5pzK5qSz+iwx
Ni50iuDJbcjs2IX5iAnrosuzVaYXXhF4qvB9rVipv5IK60nNiM0Ux9sB1quxbL91g9hNvtxJUQLf
lPwuNV2oUSf91f1qdIc8v/5fiq5jO1Icin4R5wBChC2hsnPujU53j1uABCggEb5+rncztrtcBiG9
GwsrJ/yKwu0gl/aNBNbC8Nk3PTVN5veDY2OVL9uvuRe65Dp42tL0MNj0tZhinAR8KrMuPvGYH+3E
mi0RdeKWQxIk96NgWMpM/xex9g+n8TsN1wzng+nqVkUlvMGQVNb8kbnsIyL7/dxTX9IuOZDZvogl
egaXCa9nB8TN37Jp+xpiJHWTKgvsYy6L2w5gW9FInftc3XTai3KjxS8r/NOStI2bk5qveS12SNV9
fMrjuZGqv2L02uD4R3irC/nLGsqvsOtoqVn84TcQtpNkX3wbH/doPwecVixenoaCPLZ8pSVZ1qpd
4l99n99TOf0qbC7BHIxQvcfukRr2jcQrBq8t/pVHPZjRtqg7EzyOuYHUb36Secj96ug3vnkcYSkd
1y/Kl1qzJKlzOtwo2d/21pyDH3pzntb7ia/nDhNR4P7ji8fyje4UxPMQHv0+xnXesEs4FjSix69A
ekxh2o0uvjUNj+EjmZLHUU+HYqCnImH/oCMeW6jbNZxVGvyF+B7C7o8u8FQjk/wmw/GDs20r0yF+
QEbhm8Z2r3qI+WLK62JydW5wOemgg1LYHnc9SiuzI54xBlFQyqg7rouTpV7a2gaYr5KkL1eaXOI+
7g8iCe9Mv13jPslPJijuNzHAJjde+8H9XOaXYPdH4ulljS3U/rih6X5cdF4AC/grjGffoaUM22p7
SLrphU7ho+RmOBWy+08FmNo1T6YmGIqXJdOXifTPlPT/yL48iT2ppGoPOlBXhgkBiBWB5T9IUmLM
Sl+QfvvFI3VZMeCzUZ3w4JxN29Wb7U6OB6B9XC36sYms7Us3Zc9DyGuCw0tu6xE8KyuTIYWeQ8/z
kjZEuybJ9K+BpaLMUvG8UdKsMrq2PmkoK+4XaU4xcmcKAQgQ6Ii3JKJKdmzhYz+bEpmjg3ddjWzK
R779/CbkkspwxGJhaTVMptH7cqZwS4g1/W/WrIngpZ2VQ7D9rcC5NcvwyeDx6XhP6ngU2XGb1EeB
FgEcFuZjTvEw2P0y9IPEzZkq+BdfCKGiWsz8hGTenUOEukSicy2pT3mZkKVGFhrbBi4Bgolyem1t
8qxhvAjZWFpuPgXJy3aRdbsVYNM4JiVzpCN9HclUE/wMDmvl8toJXvPC3E8dOSdj1/Dc3pM1q7et
q1fmoHV+4wFoPEEiJl3LNta3Pshxt0kZdv0x79QBjqynyYvHYML327uV7pd2EC90kM007mUQwDpc
qLspM6UyrynHMUv21zX5DJbfU/Si5HJEBuF9nvPDhOnLdQDQxTtVv0L7x/YCF49WEE2wHpO3zp0H
/JEydWW3fjFx61b5Tvb8MneqznReblKX0XQ/LffB9Fq0OVbMVi/zUnI/1qP6i73uSMh+DpcQp+Jb
4PmJBeIBVkNZDkF0w6BT7gurvQlrb7+TPqwy0ZXjpGpCHgNwJiaU98mUVn16a8PfDroV5sUK/tIX
t6z3NmKN0K42Ft5TiMKt92WuP6VkDeHxRQ9wrhffHGLnktqGq+fOZLclVg/B/M7Yo9x1OVh230kL
p8371MKqMMxNxqF5J91hpVstE1PLIAYm6KEoSZDeX8SKO/jRytzNkC+fEpzJIsQQOQxny8/b7DAc
BFfUShy4+7vj/BQ7gInc8cT5axjioCvYYWXiuOFr+ZhXawEjEbj7HMith8EIHMOlJ0/JfAigmBLu
axI9T8E56t9c9yXRHJAXU9Pr9rAB3Whs++khwjgd8P+GTdV094cgOU/qPpJ3ibiAokfoKqklGSEh
6akuSFCt+S+ftKUNWbkJWy4yOij+xpOHIM6fx/ljHo4siWthDpv6MsCQts1BOST5eQtxDrhk1WVr
/6bp0wBca2lwdCvBlD3dGxkeKG+btNOX3t+HUPg0Ae4ZsqtJslsw9rxc17V20/yabUW1pR+M96Wx
8J19eTffM2nfbf4Hkjgojq7pekbKrXWXEds+2YZGDG+F3s4s7Z7omLxsPDywfvyIYow7hW7gYW4W
jAwBExjAXeXm4JL8lIhsUzlSV7UjTg0pTj85apHfLfq8B3MzDdthX7YzhTGn3GLfrPGrt2hr4K/5
8r2RsRmSF0U/9zCpiXic0kfuLnu+14UIQFymd0F3TJPuaqHmGoUtdFpwP8afLghUaYB6ou2B5Ooy
6eUIDzfQSX7JqLnGuAmsHXjdJS8092/O410PC9yYvOHyzzg8ZG4Dq9TdCBaz0OQpWE4twjbg3r7T
GFwM6Q8U83cnTV2YvQNOuKZt9GqVuyx6OGhvb5PMqgEpClo0NMn/w8Qfwc6wPiKn9NuntK9AaDx2
kfqNSOCz0SsAPrh3pVQZB4Gsiq1/7nL6G3vBaZHBAPP7/JRA1TMbwajfccCrCQOp6P6124QNPAbj
gXqR1ynCD4dM+3oj6V3M0lOeyxv+GzOTDO7aMahEeAfC6WQhQIyABnqYHg2I6AQoz6VZWXT3em2W
KGvEClc6zrLKUHqK3HrPNn6YYOnrTYcTJjsmXYjTxjfz2FeT7C9dp24GcBkMiq/H1NdUfYnxkfHu
1Y3+z8qWyubtqQjXMlW2wfEKuPyPrDv2nE/PNkxufaN0GteQk6+OYcLFglwSDMzmnKjhThbxbd7o
s8iXwyg5wEpalKFeXTVIGKPTLxul13bvMFVD7ZYpDgL3L07hmA++g3R/DgrZSJzw0bY2bAGsWEjD
PTkCnpUy6W9qwlkaAHXp10j812OzMHNxiPAvNsR8R0efZ7NegiAu2/yvjiNcne6uWB5Tn5WAcWpY
QUtFaFl5QsbSVonDXY9zV7NeNWZqDw4mqX7EOQHx67jO64vn2WWM89c1MxdM3y+UvIsorLTgl8wX
9Rq2TVK87EDNMWyJ6XgiuKO7Aj2ETS2YlrvJ63ewTAc5EgSf3zqKH41m/ZgQd3VDDKq0qAeW/OZp
/JpqsEcRhlBhTkEPxYdwcc264g6zxYnE6pOGBhGktkZw/SHmr0aEVVG058ETmHKKMqENWMJyKZZK
ZQx7KCJoGQc6+jFo6gN8y+U4/o0VPQY5LnkHUSHtqjl7MeHU2AhJsvg8TtN/0dgQdhLhVDv2p+9k
hss4n4olOqM0spF7XAPHlSB/T6hWKUe0qswpq7PA1QO9wREvK18smBXH04Sln/YfiXNYOnPpsN8k
+6+AkZotw21U802kLWqrQFKkYA/o2eCe6W7C6TGDWnovumPX84rzU4svIm9d7pyWO9pEbPwfPGZl
iL2KAPEDc19YPH6iEwMUwfaJroEjz9+UxWkxBV96NZeF+rrDFSPh54yipjUIHzq+n90oPic822DQ
yqUn7hTBKVu6GHC3G9NP2Ozvex3chAZ1thbzf8y25xUWxcYUW1RbFz/rzf5rdY9GnVDcQ8GUZQ9U
DEHvvz5M3kminmFWe+EMf+WWLQ8KzmmUxzwTMtznqvgTqOhZWI8TY31z7WHw86HI7nnoXlz6nKRz
zceHOPuUOD+M/aLRDHQ+1CySZ85xpJECIFzURXIt9nsLn9rcBnfhutXUJkffFgc+yNNm/jlW1DoN
UGjQVRSVKOAjU7dg0/k7+b0ZlqnJ8L8JhaUMB0EelG3yp2XxgdMv55dTmt+nQNA7TrIO22aQ/ZvZ
eyiAGuBISnHgpq2uc6GrcGTHgZOLMNiu9AlCwDGN3KVIg+OkzTPvH6hvf7ME9zjo4fvEilH9aZZr
GRs3nNJ02+7hjQJdBBYK+1OxPmIBn9W+17QIDmI5LXNQr/tXJ34utDv4/aPop7KlwxHI/pzq4pTy
z6xgl026a9/2cPfrEup8teXZsRd/UFMDnSSu+jY7DYDcwaog9dL1ZWj31z0SF5/i0esvbTw+JqgQ
oO1rwKJrmj526JMx/ntnD8WKMwyjEnToim8HrudT32NDCWWdGlnvizvlPWhY8hRjbhYxDF3jnV1f
Mh5gyP7NTFpmqJ0a/HureWX8SweQPuHCdt2F9OAnxBOWMkJkeSm3ECU22Kf0xxDPlclvdCa1c4Aq
8IS3JxmcfmL74wTIv31L8pqA3mHdegVhUc4xXsB8j6Eq0/3fOK1HMLm3cR9+zxT2uiGr+wQa58wb
OZBKCQJBvzDnNaQnTx5H+Thkr4ucjqMHh2lKDe3AFvcjfaMTuIwJLD47ZkHxa4GC52TU7GDBlaFl
rwFgQSwN9Jr793jQ95sHp5XLehgYuF44F7PpFMbLMbBbYzEtdxDUu26+BB7qSd87ULPLYdb5M1ss
mjBwhEz5dGSyPYypONM8fJEzPcX9eBJp8MzS6TjE0N9bu9yZYXxeBlRA9Asy/DEYAxNa7HNRAo0e
NOEeNUEI8WlUyRV+k1OvRoGD26UV7HjdXWsWUfuR/xVao/yEf/Szfhazv6Zb2sRB0aiYn7aVX9Yw
+u1V9riDhjkNbf5KJYBkEcoOBFWL01tsXSkp/Se9AVU35fNfHy7+DAc9OpI8PPSi5xeYXo7rAGBe
BE7BRmPMMQ/sQ0QwT8dgpJdO8YMwIKON0c9wi87lXHT7KTQtoJ9LJAYyekrW9rSj56RkMM+hSIGd
4El59bOKS78UbypZQKyMu64KLQ/roI/WmM8hSh+SGaOGTR8mBoy2t7gjE8EDGaTiz5h3UApG/III
QtMkO7T4cBuCv06jA6Q4nHkddt7llhN5jPeYViAKgOLZmf2sSAFNDKPleB9v61INPeQus2y/pYi/
VJGBtSts9xCJXdc+im862w7akfM+8fnwUwpY+36A+3GO1Tkq2u7giP+lUnQSLBOdr4uZ/gNgyyur
cG8nSE1VwSykcn3PsvU5NBl9asPxgizWS0F7zLx0QRsIDYANETbFBGHQbtDJHi64fCl3NhdgxQiF
UkKGFBGzkbWTRbBgiV6ycBvfTKFEgXD34t4TBh7xTeBKY5HHsTljMQikktVc/MgU/RVjxFK8Grpm
M2qw5hAijwFbTTlSCwVXfwrK4LQf8ladgran70M2JMFtd04Nj+B49+5PtxKT/52CyfSHZE4F6AQ8
E7eVWnKncyyrzUzFXZguaMIIIUygajz8tKgrqOM5BygFpGigrbQXqJvTV+wSduq88Q2Hlf85dR2b
SsvkilTVNNyJjuga+GAv5bDYp6CN0jMPdnolyFacyNDbA5iN6RbuMKzF/dA1uncJ+E6i+wPymEOd
L+7ZAdGeOw6gWIySPEZmmvoyBNXWBFGsqz1VWbVJHwAAiOV7KXRfqcVgTM6KqofZ85qC37ntBvuA
ZBAknNy6RhpJl8MQ5/MZlNIIh+bgrxCZYcsecvmardAx8UxtJdy74Ik31z710RpmTUBzIJE8W9vb
0pICGz5Cihjr8Grb1KeqdH4UZ1KsEEk8D58S5W2TiFi/BGwZH7B+4zr0xMFHRaHztREHJ5JA2Jmi
YTkuK+zV2Th6gPDMngRLTTPtBbsVLM2qJG2B4XI29NXGePyx/SzRRQJGJyJl1Rj1/WMhf/a5FbEH
EcNkPpLAX5TONHLdsgfI59G2XVVk2/tB7C4sTVvYFKMctptER8M5BBnYDKptjywO2R+WEiisaEix
b3zc5kvRtVH9E1AHmUxR7BOuIB+2MIZiFOanvZ2Hm3FjdEy8p2W+FYg00WKGfpUWlzEAm4vqPhwo
uc1YGUCcuE5BQu54jOq3jRcR9MhxbVzfZc3G3XBdxA8cAdF8UPsoGuIx/Y7oEXindPhFxZKVKQSd
o6Uu+KENo1dKvaliZkBkCi/e4xntcnU7ooEKShbUm91MAywoXj4nCDX+6zI/VpG0vLJw5R9CtQxV
rEFXzv3sb9vkcNDPPHqRw4hSAOIHZY5omlxwzLpYIyi1jRAA4bzM4Zl/2230MIuRXnC5RXtXBFyk
6idYJgSEslaRdqzjdvXFTZlQINtLogmpA9CFspVXIkk4/y7CAOWSby0MBxzyBtICBkNGMHj5occh
TH7D2r2v9pAk+zzrM6fbLqEYZaP+2IOdTY+qD0z2uhcmxT9Ez8wsMe7gRviPLBsI/ZfEM12hsogg
gnyX73O+XVD9k4snMaNC9dIXS1JgGmF0PGwZzsebM4H8kYU69IpE5bwXXZDXSsCxACkNZiz5FSkE
Ib954kn6Zwp4tv63I8wMiECmYoPelKLhAWMwI952vFFKJOg8Vrszd97uhuk6oiumtXLL52B/7KZk
KC5RqpcJbUvFtKqPUKiUsxIWs5iC4EkKw7GIzNJPqtRjUoDXA/3Ghi+BfDBID2w8rfsOMmhmQOlt
aMP/sNgyMMTwlOAtlSrrZv3lpB7dU5r4tTgHSZ+YD8YiW5xlxmP2L8PS3x62ia3bJ5L5llz6dGJz
ZeeMo5o1cSM98dGbFE+j6jpUXYkxfJ8KiHXXNAGwaNAolc+l3WxiDtA48NSQcMmmL2p1bJ9l5leF
QWCFL2xwMKKiByLNIJbNMCDdW60NqReN7EXTWccI/Cc5z44x34KvLZ7yL5vkGZDLxg2KdloftO1a
sxX1Y1kVdCYawnOOQk5Qh3OCotrlyFSQY4SIZCjcP/zJOm2Q48mgyCFk8s+FzvlvsxZB31W75958
DbAYYJhM1iwcwDuwfe7egtB5NDSCscDtCJVKP/MCGz4ouq7b9Xme1xAjeJ/SnbxOZGr/s3m86us6
JutzlhQOpgeVzv1DkZp4aIYJHDgYP0ICs1UKMYohK8dui6Axx5Z7aLnBtnP7EyqM1Vfid2yrGvQz
lipoGQDhclIqlCXiphOvVzitI6Bvnm3Xlsokewko+p/QmOnDb1R4bfMzHNlxd5x1QfRlERDl/m0w
fKNQsZd6qnQKKygrbebtiggOkx1AWuyDSnEXkUOSWQzfxsdbf803FWlcHDcF+o8a8rE7TCG6X6+B
pobWZt1N/E/7KVtrYlhI3wse7uwvMcLfZQa6iP9xsZMMCg7nbDpue9eB70KoasSUkYiprXUnVfCN
pFyev6fhunJMugFY/T/TrPbwBRrNzu7b0Lv2JvFQtaeI9w4dR3sXb7XbpZ9/7/hu8JmNPbbPUu6e
GdQKhAOt8Hkam/7HLC3EC8xce3fKU1R+oL4iDYvOwGgk1QiqbJGhe7CSYvhrp6zvPpyCCPzJ12yl
R8Zmkt1y9Lb4VzptqWro1gUEpXeDDNWvqFuyahl5i9nYzdpWK4+z/2TUWn7Ey9Kk3BbR93XCwNas
IF/HnxoN2vAEWrOCmteM1hTLwcZtfFpluyTnjDtElKUHTBIR7lXF7LaDhyk2FCwxNub3LXTRe+yU
cHlOOv4sOijTqBY1rIJa17771czHlGNYlbmjU7PYDYnIyGqwP7IN0J2QuymBZ813+T2caphnChZe
UTAMO1uyiW546MWg/vQ2J5+o4YAYEdgs+1ZR7g4jDfUT7RPxTBAj+NUK2MlNYMDWitwLDCweYBlu
eQsJJUzYfbT6zZ7RBQZefnP5+qLCIkgASHJm4bGABFA5OFvgD2oFCOux4/ZvjDajpST5tBawEjBy
QHNMXHVss/dauw4xeiHzp3RWfn+dpZlg+WzHb4Spu7mefdLTssun3dbLFpHLsNr2ASW5+qGNAtME
jH0m3H1h/npXmdWVtQSuO614OSZoNoqW5cZ3e4xS906HHWY/5CoxlhS2GWaSVwMNPsIVClvK04+u
yNzNjNtw4DHcdZPPHiXKdAEo1/HCBKxU4YiWnWl3/J3R2fwF4cwfx8AivrtNJ5jQ04rG/iwHGxww
VQVllk3tFT0Y+xHH4XijjJhfQBctJn59YbDfVbZXQU17BpLK673c+yk5chZF73o29mTUEjz2OA7C
KuzDRd5ngkV3MC/hIkp4+fut7TDPB90dYu/n3Gr55Lnd7wRtf+ebM/1p0kAkNkcSJLexleB8RNIs
lPnonM941iqy6uEOtgL4fAYJNF7TVRfPWxCTy5w64qoohVO4hN3F1i0KLz/gLZlLNc3f3Tyl9W4V
hB2/uyP+mn9+VMGhL4od5PoEphUO+R+NzR5GNcaVxdU+r6lNap2bWwuSKx0M8gk/bzGIQFNtyLwi
1QolglhN0NzCgmpS+VDNmy+aiCUf1BgI7yOhd2hMgBEdh+ujasFoLES/xxp0Z5hN+9XEjD/Peu9+
pkNfjjG5m2V8DQsJ4AIvdqUGMlRrmyal0sXTHukbRh3YBViGfa1Y93fnclhD+k1XLYsOkzO8ztZs
Qa0J+lZYAlAXrbgBLm4f9x0KufA0qYrBPCRG0HJKf3o0f1wbq4T7FA67FM63TCOOk9NauSy+ekcf
MZ78DiSmJg79EWt12CvYTNGCJhRmwgwDvkdIt6R0BxAMI1zVHuMcWVL0yvY5Imkjv2hPLo5P8BNZ
MVYmLCrm5QDGGqYNPO1llIusLsYwvKzTnh6oMrA0eLfiLAKTgM7vEYBfTNWCZ/ce1asZBF7RVgOO
JZgsn9YCPeRK44kOxM+eD/3oHM6dOKQr6g9hGr9CrmyreI8YDsVhb9BJU9ToGfss5hkMJsbZJs/H
qZKt/rtARVBjtt4CkbwmNrMQju27S3dS2bClFep61qaIQnFekWetcf7MteBqPnZio1e08AVHWASW
tyz5McwHc9LAM3FVfsEcMqKWXIvlUbZWVQaHdKX0EpcTic+okp+OztCTbiGDrBOshP2AOqK2g1Y5
u7rjQAyz73GfA0+aPY1+GYuqUZjEoWONuMCISOyVSKQ8g2mPYBwQ0Dk4BpVByCNcHdAROn/DBz5B
CgOXDW3W3BJmoTkKSs5YVUElBwxNou0/YiTf4IHAAc7313YVqk7kfJ2G4CWLoaqr7LMnoMMhlp/Q
g0fLImsf4fd6cwk4i31Rz2xKPltM9D++hbjiifZPfNLwwZHBP/ZFvxyki0kdmgjD1bBWSzF+YAcm
zdRh1+4EqmkK2BqrjUJiCfnMYTuPIV7jawhkcVV1nUjApwAtDT9KsdzEt4vCtBYkzCoEb0jdztlf
FruHqNu+4ML9VEp/GWceYpPfd617AKtxGDEil/hcp0s6BsF7x6OHIRshJubjhsLzHJyRe48Me25N
SA7ZHj1EfgOL1tn137Qgy0RoBzZyHcIeL4PZBcVCQoZAVLY/JyYGDRKnewUJajivA1jbcqI9v8sS
McORE2JZ5Ci+djOhh23uw2ZGnBPsg+2ewZpZKA1EXnuksx9BQPjnEKbl97Gw+5tJEv+MLjNy8IUf
71RezMcJ9R631cdtBhl9giUKOhfNm3Hp9fYUKouHMl2ibq2LdNSwi2VvEZw66Hrf0OMJ1JjOU832
MQJhpAbs2Dq0d5aSIydhWO5ewKQQJfO9WHXwPofpdsi70Na4kH95SCEHZgboEh3jZw8oBsPfsl/m
UG+V6ABKJ1A+zQR4UKfUoYWVYtGmW9dWSJNCPpxzVQKPx6ei4NeVTZ/IC4qqg8f0YzDQRRa56TNA
smpcmJqrGAD3hWhrtHah7AOfDZEQcy/omtR03s0hc2R7RI9n0rAgWg5gek58V+B9o/ncMQ5HCHiE
Ph9hQwbCOG5jFpYjGeYTPN0xsNHwGxrVfu8cx76mLOwSu6/CPS/OG9jTS4gS9zsrcFlwVSPUh7cC
0pKlb9wg8zH2EFDXRd8isr6kvFdw+vR47ryBBYK3T8m+jseCJ/Inoo4XTG/wAAJ/4wNUqlUvcNej
dgMG9ZXUI27Xt3QWVPm+vuwFcWD7MgM3S2LOkWxhQJnDJvuhQqcIxLWZVI9zTtxjMAcPtQCQ0WIr
2aJOdEVylc1nEfodYYH8l539X2U3aL0Yo4/waMAZ1PLvuWt/WhzOSqqzkeZAglHc0E/wsA+ZLJHT
gHkLWz0Ieph6wInnpY/3tsl0KioJdxPdFySyi6IyRDzHBb9gj65dG//trfqQHlS3tPujQ9S6UtQB
GujpKxtUckCfyXe0dqLZsuTv2GIJ7U6HVbtig6ZOn2NJUCII2cn/WErY8spZWzQAQQgPUhMtsJK0
H3SOWcV/YrWlGuW7otFLlA8wk4kC5sVtu2VefIjFnoYYKH1z4d8lFE0+SQ97nebvKcMGDVtHX1Ne
gK6Y5Wle5RWxxeASemwM7Y9pZUmkueU91BQ0DD3hiL3OfNmqUcw31PtcRoLRd9wUrAoGYlxs2UV2
ILfy/BdWdOUzeRdvW7Wt+UPYs/doWx6dXE9xAul7a6PfRG6g9RcBiQnNhQcEjNs6U6ht7/tVwuLc
I3K9GLzPaSxgk3V9hc/BwMof4XPqIp/C/EJA5aVthnI5eDloNmdva8YjDUGaJRcM2/gIAhR5lM7o
Oy1yW2YtauDECIdoG2e3IYuOaxt0tVEkALTHOxFCvIOvhD8tt1Bfhj2BU0XBHIouwGrHuR31A8DU
fgXlpOBS3tA54/918Y81cYL3EhkDX6ULIBVT2wPDIFvFS/SEvn3SUBnVGlQxvBnrb8Olq/FJAGgV
jNw3K1T2gNwwGl+Z/72N8y8xQMKJYeSv+AyAanT8JD154tIcW4aoY7gUL13Yg+Gg+ffiM3hVsllW
HRwJlXNLj3s6Y2zp7OcKgNlZhIvbhNQc6tFZG7biaIz1AcJ2UDobw4kpdeMzRQ9LMVxQBjJf8gD2
asKivQkR4fmfo/NYbhwJgugXIQJo+CsBeiNSXrp0SBoJ3jfs1+/j3tZM7Eok0F2VlfnqqGqDwWxu
/QHzwpbmiZe6skx+O2ZrcflXinRrpPa5ZsZO2AKRU0bxrp/jA93pQz1FD11EIdShtqfu+OnF8rGl
iVwvTfKvpHRH7iz37TJ8iCWXq6XxC444o18ZbXTTMI95WnnpBvdkCeNvgspMJEz7wnG35xzEQGBb
mzxFdI4zfw2Oww36GfwU2LGoab8jD3v8wBaCajHbR3exyEH5P2ac+AFzeQAVlfVGPPlq5tl58ofo
2CXqI0mmiBi38Z4inzE4ob13quWDZMXAp+LtJDb62zCP06aHpRroHkiuIjmNtBY3oj/m2aMpRgO2
A+FMR1WVMykKhuoRmqAf5Sv4vxsYJdu2N/OQo4nPpTT/6QIbrZ5r2xhR0wgYO1rHfNL/pW73ES0l
5sm6eF6i+FqZ87tekrrQ9ZZxm6ZuGn8u0Ptkm4p8707pUS3lEc55FxAL0K9R4e9LTQmmfgm+rYGa
ox59NOTBjlBox3Q9NNh3sjo9pKPaW5UhwrwgPgvC/DGWFbe/8H5lNj7RyG85Gh+koU3EHqY/EPX3
RQrC3EFY/Gr5fZwRSwN31drMhl+u4UvJbGjt59SGY+RfwABj19IencjoQ3ae3VxVKqqfccOvhw9G
frp33kPPA0llWXGCjntjwBOqNemONUEOE6Fqt0StvpJ24cGEkiIsFvUbN0kUGlPzqbRxDbLzlVwY
TjLxoMn+lTrnzPn9zcITmuQxq9athnEF6Uw7lSMhbquJt0oWTGNrkp9Mj4iuMAAfvLhcJ0RQz2O3
+JRb6TnTzYMdCSxF448xme9RSSctO8m0gJ8FL04aREiwd7urCFpadQ5OZK2hUqGLOISLHvNKNqMu
1iJ7TmPrNkjjJmTdrWpLCuypPL7ubOP+SM1VTGF2N0UXpZ3s49RTTJQ5fayCti9Sr7HlQrBC/4yi
fE/w/MXXqqPWWjtXYRBoxd6WMswKj9I3trdtneFzKzyuhioUuSLzsDgfDBve/blji1LKKxnv5wTZ
HQb2gJ9i2VQTzSWWlifPSeOQGVQUti31hj7ukkowsva1YyREHFSmhrcTe4Rq7dPk2Pd0yRzqcfpT
VYazYk/TvmyLdsXSD31PqGCb9VDEuGLSs5drv5bTE93pu2eEnmY1wRuRmnPsMKcOjUlgEGed2WH1
GE+8AmuIuOvW+ZZxfROqDn01/eRmc9Q8xSsnLp0oHgfkXl8N21os74kfrRHM1lO5MDzv5qey10Iz
51RLRf9pCxkH7pgcRqsP/cLStzTUN7AiW7SqbVOlGCtQlUS01jKxWrB+jkzIEwj0jeMCTeBoNZND
Pv/6LKLC0UYAjav3ufKmd0OOKhgm+0nZ/bbTIWcnzd0e0HfzuVLNhWUhLuNtHrumILEw/RE0IejI
ZDqI0uWlTOe32RNPdo2dwO7sowVEYTtW5ePMUxRA+dxVbCxS6ICEOewHJ3GZlRXnLsJL4cXkhJT1
6ZXut63s91k4yCIWDwtJxDWJ250w8bVVyMVIyXqxU0mxbwvkcdW2G1E7f7NR8Ep3h4KhWGrpu3Jx
V007vHh5uUtH64jMfmYUzENaXBK/DAvlbNnCkWG2dQ5NDJzIMDR8cJEX2Fp5NXqrXMsIT4efjA/+
LI/KKPeptE/mPd6JSQajkdN+2pi+MGYeygjhP58uZo6mZS7dJuWJ1VRvrsq4eizL9rU2h6s0VARz
6B5kklBERlATvZlui37C/FdRtngvNmaCWlzcZdjlHo6kKseIjiM90Zq9YyanVh/2MiGx2XiM2t2b
qdIw8bV1P0VXCmfAsbF3i+t+q4k6iDx8kKxAylc0AdVKK+1XbbqHyRJCBjY1X1VMl8mfNvMkN8i6
OWcZzoQFeHbIwf+QReQudb9A+kh/3I6H6m40wSPod5jtqfRkl7MuxzhG2fCvzvRPqBEn0ypeNX14
tJdpXg+eq4VGVO0Xd3wy7X7T3WPjVvGuZU2Ixr8mDUWNrmJGhQYdtWGau4JFMW19T2YN69mxMOuQ
etA9eTUbIpFLneyywrkMcvxa/PEZhZeOuDjWojgw8jm0iszl7P3pdHErsVjWqmsl3qnhooBwBGXh
XnRXXzumw7EZfWrC+psG9eSQH1qZg/OGhGmjeCV/S8IR2XoGU3DB8oIIpyFEsGFddeax7XB6t7Z7
MJXdrAvT2jeT2NRutpkXm4llFhBc28U6aQNr+IhsuU9Ucog5ZIoGFdF2EbRRLbwZ11Q7fem1eRCT
DHg+Nom2/BlFF9LpnwwqijYT4ZiYD5GgfxidYTMkwyHV5z/mjPbK9dIz3HBGQbgFo+/x7iwrKpyv
Su1lMT7O4glOzZul65TVXuiQj7wb0AVOf7tb7KAb5Wfd6IywxmOUJBsB+IJztHuGRX9Dp2OgmPYH
a8nXcYGeM97lShlhGGY24gbYKjDLSbxdcuy7cJDFHvnrO5XZum3Zd+FX6ZMlJLGIbty4crn6g/E6
xiw3K5d6F03aPyMtodNF5aOvy5On5yJUTfRiZ3SAxZxvVFyHzuJQyA3O2ZuXr9mxr36GSIJAgdmL
t6/GlwQ5ccHxZhiIEaV1cI1hj8+QPoWsYQkSEh19EHmBzoc0UTo18nlJSd+ElIaPgMjCGEPBkIwc
5vY5XsRXHRnfUYXL1FebaFL3J3ibOLhsVbugVuvWNmNU1XnG2pv8bc5cNy2qh9wB98TLeXLd3Fvn
DHRUOvzEdfFITPWSkpQjUNDsJyHDtHLDbupeK1HsAQW2vKCxjqWsYQmLmnZT33y3lXWPB5k7wlc6
Xi0CrKK76H158khbm+px6NgQFi1iHzvz0U/tm1YknyMum8Zncpp6D3b0PhWs0pL1sSCYYd5/Ucfa
gDY+doWFzOuRidOe2J9w0OppZwzRmWR0vHIIBNeD9ShcPYytlqLX0/aUw00wjr4icYdPh8Fbtumw
CqvlVTEiNQp59KLaXI9F/pdk3rMDrzMsiXGE7pDOG+GRDKUtKIOqQhGz619IodkKhw0ToJL6zWEU
g3rbBlOKeijk/ET2mRA4CYKkzIg9WQwYGpn9erV3Wfzpx1pcHO2cMXlm3EbpH92l/u3d9MMss4Nu
lLyDTGNNjwBh86b3IF+a4dr0wIz5hbCmj4n4SPuOecYAiS4firXrEUAmK88MEdIRvaJPO4B/LNWW
J83orp1RhbhjsRf08k8fMY9NDety8IYSjgY588KLvy7itzrSt7nwdonF0+TRTSXjFkUyIPOJ/zM3
gG4qBDMa2SL9FiYOtFqEnemRtXNGphXSJruol2E0Wio0yzG+dIsL1GNCn8V24DDKpGEzrIGH1pDT
wxAT7/EdRR1WutW5YXk8Ur+Yj82szK3ndN2mYQnmrasJWpJn/hkip8Z8WUaB0SAQ5rpefrlELeHh
sAAub0Ua6rh+zrpoQVnoqE+yYg4UR9gIimgNlPsv16oDhd6Ow3ntjt9TPQJ2cbZDufy2qRG4qBlR
sWWGvG8ZBrGzoidCgY+C5CLnt+HWlBow3VNxmCvglQ2jcJQ8NPNzrAB6VFEfdJPYYRDb16QtsowC
qMyxT8m229p5vfENdQFcuCIXvIqJH9pDtbbdmQdWv5aQ6yXvuyzq8z0aD1Ey7Cm1Ta+/6v+3n8NZ
xeiuFsD7rAwzUkxlNgWuMXahluZ7nEKr1MTNFKmvWpfbcah/c5vAJsmbQjgrLU+ey5F2UMXpyU67
d790zrwcZPvMlYSv71aEZciCmNEhUskxwl/t0XBpP8Ooc+hagRYZZz6sU1KIXW2Rl6U1wHm/81iF
mnjmWxFZP77RnMu0WaN9UOY7VRqi4mQ/5Vj1AcPodNNO3ToT/iYdBBa2lu/LCGGobWhsg7wtDo1I
ThMzGOJQtzK68lNtyon5xTxaf1pq7DFOBUr1ZwuDo4z4wTT52kTM2ZB73C4LR6K99rTNcvQjxB/f
ka+p5mBsfKnG52r88VOs8S46YZdfM4QhxkKQ7qb3zBmCvvztEvc5ahwWGLoPxqRenFRt5DL+RmrY
mHjK7SFZDz35YybonwACGNESNEFmGO7hhOTRqcptbxQ7U+Xge/CrlkZGUcdDXPcfSXQu9WTbc7N0
U//jVOpMTjTMI2qF+8i0tSs7WEp96+Lyum8iXTwaCt89MCfZ91m/HbwXfu+wyubHgZzuHe8w91+9
O68VD3LTJ0evrS9uVRyriA6tSJ7KJTr7/XRQo3m0fOeUdvqZ3KxvxpSKSN2omCqbj5arw0ip+DpH
80DF96BHCQBhL9RrRh3x9ET8laBbeqh97ktteIitGeqDfcbFY+A3dc+ThdStLUe5eN85lrAIIL1P
bFMj1NpN+nMXG0dp/OlLvheLc+ypq2tEwGwG+dGAtVh1NUegO3zyEvz6tkYRmm4okB5y6L7OlQHn
UyyKs2y6cwoPui7nK8GL45IefIQTj+W8833eKMU2YUYw+6hwY20ywtW2rdtdzdZ8ES590l0o9Ub3
m83JP0yyScPZTokaUO4L2zhlffGde/UzB1M45f2mgqs1/7/90mArj7fuEv3rPj3tZX400vhpTmbi
UEi2zpi/O1X+JjLPCLBJnXOJr1RpT37CMq+EL2ZeNnXPDQY1cHOfq2Bh6lZUJBgeoyMcBSJLziVx
KnqPamswKsmy6lixPc2us9DresQ65kgQ8Dvy2Hw9Vx6fUz7Nf7mTW0y5yCg0+msJSsg12r8Ib8RK
WzpQC/GnoNBJ8v5pRJ9ni8BO3bE1o7s8S5t7KxbAXB351tzlPLt7hrrGmI88d9PtEhxb2DbEtrbB
2RdE8BL0eNwzj32n3cxmujINXqeWcXP9z8FaiLpXcKDtVyfx7mlzHDIZXYNpc7oSDhzQQ/hkfbp+
NaqwS4kHjF38SjOzL0iQFO2j7LMvtmYEbn0bdZN3Iz8YKCgd9D69nUNNtusaG35Ber9g6urIcePU
8dHEvt17hz41aF8aeZkafFtDt3PN8iVLzcNMPGJOuFT8fqPhUpUL+TfgECbz4NZ+aeT40LpaHaAb
okdLfcOAtDG0f2RmAmQRsmPJ72RZ1ykdT3rzNrCcMMoivsTkqnf5gdDkjo7younLbhmKy0BgzJ9N
QsmgtC3n3nRgomHAQ9Pg53CfIorfFCF46JCds/xnYOkLsniz75kh9Gb3Q5l3KCzqC/BCREKsN9MY
tq1Q2Oy1my6WfROXr46a4JoQqsPVq5XrCceTaNyb2047El4Yw/ZEdmxOyojzBBBBu/wteQHFZdm0
alrXJdtcF4rZ/FhNr1wUBy6JPwl3RNTaytNfEs/HRYpzcKaHIJzmN/6Lx8VF4xym/qzWTipes2nY
xqWxS021d/pso3VZYEzcEsyzPaoPgwwUcOAYenc2eDcL+WOymMK3X2m9hIn0eaK9M/XL3u7kKpLD
2iqSL2qxldVpgYkH18JmWyOaNVSCWamF5ZSt7drYxBipdQy9xkybV08sbtT9F6Xpv9hFtnlBgeyw
EWPFrqijyP1NHCGdN+MVr9tJ2Yg6NtabDkBGaVprDr6wTVyy6AMkkUU7VZb/prDc9nFFXMT5N1Vk
7fslRJ7epxp7rQiKoiOzrGyxD1nGnLHV17F/1Ubr3UywBHs9sU9Q2q62cUUbzBAhqsjf6FMUkglD
Jf6lK+D+LrdGZ/4NvTy2SJ6a9uIBHAlFPV6tYj5YuCUqpLYS0+gKH+lldIeTcupbm1rrWGWntMKi
X5n/7qMQoPXX0TLeJqPcsR5iKypzu3Q9w3oW6sCNcqZun48+6cFynWK4XuzoAFv80MkvOWUXLjjG
fPAp6pKi0b75hoExu1zza7+ZVvKIaPnBGoB2FbkIaWRiEPytdU7730zFxo06yIsvMxG9yQZ3YC84
MMaU1IK1ZmvEUTTsiWFo3MnBouBoIzx3wHgwnWYY7KLFYijcByWKCpPQgnFMkpqvE7TDFUNghsc8
dvKjLglx9w9311Mbq8MseIWdZ0hQOLB0EWA5XvsIBaLYlna79alIe7S2UHpnwVSgU2dzPmfZV9P9
6U0ZmN6fCQ3J4lwyZfUlJnqgsTPCxUgPxOw+49Hfs5KQ+Vc6PhSd+V5pDiUdjgYWn4AOmE9V6gWu
cyw0sbG7a09cw9L/AUO6dLm1Hmb3ryIJwa5vMDOM0gBZlK06jda3lZK8z6Z1CqJhlnJlxn99PWOc
VsxC/+jhiPC2P0lKvFW6J4cNkFqnwqJrEMDic04x7uEGp+2PS5PKF+AVia0THPIdGi88X448lXUH
SXvlue02S/dSj0MMDRzgvFi2OM7du2qLUGvJ6eWif2asx6rzZLoMufnttFzLS19dKIM/ImzYM0cB
JwIZWM+ignWa/iu326ul3TOYTWB7LkAN+e2UONjsuKEscqqgB77l23gAcz5qPS6CqE/JMfa3SWUv
Bbsc+vauVmeAIrC7GAk8qS5+a/hfszv1YS7qU8QHOgqM2QTdMbQgaXCYta5H2Pkxkt918sHFFFj3
AZ7tMfO3MD5xtvQLP9fSz1u7iO8f6vw2JcZnjPJ+56T+2o2OkRYQHXqY2MUR1ZSqv0qdqL0Q18Zu
PhLD+7T7V2RrfS1muZWpvins+A3R7TP2HqYy+1Pz/FIWW1xuZDWeAXh8wCfbCBqhOnkCFfahj+XJ
N7pQVsaXSvx/naw5xY6sfAjaXP5qurkrAXDZbiu2uoJW5EDlCXxW0Idk27nZCjgS2SmSVGOlNl/I
oSWP3jTLz/b+SGaFekkS08NbyJwQG9mMPCyStZd71U3VWhEy1ZhDVgnEWHSETgKz84527Vl7USsA
HcCo1iozj7iapOBViHl9IU/uSiKFYWMpkBouvT0eckgTJtyPzFVk6/MmOs663WD6V00wGSYJE82a
MfN6X7jkv5Y5Y4Tj15+u4MsrjLuiLarHoqmyjXTnr9E2CP75DAK1iXRzObnWKpmjl75x+DutZ227
aM7L5PTbxkIB7VJWS43mdIx7rd/bGu4fFAbI2Xe2k2pAGKLaXUeDsTerp/IgKplPOBSUg51sMA7w
nykYZOGKfBhm79EbEhcVtTCpxJq1FMQP4569G+lciq0XLycH4ZCDlrxuXw3boXO+sON3FJxsnnIj
dsBa+Ok6N0IaLL/ZyATPwOA3sGCiEnkumDetRGRcRebfBhvt2nZ2Gcu/Atbn4b5xmKp7/ZNX9rta
53+BpspO2Y3jteGkyj10py8PncRFDkk7edU0JqfzPQXUmye/7e9zK+05p55cGjdk/N0hEKlvjI3M
kIYgzgWqDkkrq7zwn8bazmcaSTNZ9bVNakUt39nEC9Mu8bReClrb0YClEnsFw76pJSaoXy3h7fl6
/kGpcshiavvSyW8jVKjBnW/IZEQyXJhXpg0IAJMH4mpWb2yRn9wKXYyp5vOI49HOprekQ29IsSMG
k5XjkvP6fZEsPoPYmnrQd77bYXGuRVEhe8m2gnDuRgGEmXDhOEpghrEr9OjpFK1d3P1jjSOZP1ro
YLHyZ0NlvywiOKd5R2BRPfZCf9K96p+1zPdbCFkMhDGRsqH+cUwNO30Z7wkbhHVrfUqPTIZlk4j3
U4ZUSWPhHC5+jcQxsAkSXegqCoOqRFG2iuaxbB3Si0Q7HH/Zi3jGP8CC2P2UNA+1E59xuv9bLEMc
6Eq/+Vx/2NWjswaeMLYhrtjkPu/aVnWvSlgxjfzUBnEDqsGwiOLOrsHSOkYdY+vJFYjXIRjjMQ7i
dPw01PLWkU6bluUru2fBG9lvGna8hr6Ul6rKziLhmKOJSVZDkcAM6lnygjloAzlR4UGAaFgbU7oR
KUAKg1M5sHi1VqmqvpQUTwsvd8mLzbcIk0oJXsbYNI19b6IFj/j4GQXifSstmByTo/8WHQ/N3BGB
4a589evOXWEjwyWYgpah310rgXKdsQrLmIml4bb/TUpcNs3oNtDaSH65DWCtAn8Fu5Z2XTH9IgCM
u7YTpLPS4cYy6h2DbrqjbK9hToSwNobdXeK0cg1tHlsIzJkDc6+v3PLWNX9B4A/nyjhRfVoac4p8
PsduQQbeAFciB53K+z7SH4VxsmEwhUs5jBwKgtAvjbObcuCambZhuLOJB53bObePqR2prZzr52rK
vzyftGtRG9sc3vEqnagvh+hiNjRwIJFXI5SUoGbWW5vNsHGkfFlm50GVzk/Z+1xSVZjn5XVo689G
YX2sNKaQrHYKk5QWR4inGkcZSJ3SCsfOZpVnLDVc/dWxKeQFT/6pncQxbY2dafUuyvIHpGh9k8/O
EwS6l8HDd4Hz57Gc+5+sjx/mHhZ26p7TFIWnwAN/T3NZsXFtE6QQIfJtUvcPyrA+uyJ6W8bh1WjE
G7I+ZahuHhmUbnSlITH7/wTe2308dlM4C1TeJDX63eJhkM+XrRnrv0y0Vql9pzsS4SYATaDTXs3w
UAn4gyCcughUQEpdw2EprX7f1cC5sQt+0ISZRI9IAzpm81VnzJ70lHOSodhlGovHNL1XhwvuU12A
60tbHo7Ubh/KzCs2PgPIRJR6mLncOBoGA91LLziWo5VbsC1TqAR7tm3591vgHdROuiJU+SEiMvgL
TA9bdQVmZUWqyB3cTdQ2RTBXZrNu43HPc2oFDOifGuHhe0BLtQkRrbOBB7CSM6+0IvBDIjuaoysH
0aFLxbfXZacpIx8AlAgcUu4Pa9mUkp1I2KB1gXdHTMcE1rzh1X+LjjY/u9SpwDpxskNw2bOe8dzx
74eOsUdn7mXtzDttYFW7a4P6MhsgqPdh2pKCtmpSZHWtVMcZpGWY2N3D6KiDCR1q4Y3Hi7MFipEw
gByOhekUazBmRHjSluV0TMVtzXtMK/GPZbisAuh9bu9UowyVd+mJUcFOOdzR1cA5O2eKw6kEB4Tu
mqx7232MY84ZUBK71OeZ7Jj4SAw/WKaoDadhHXf+R6fZby5UG5nIM5GmnZvoN79IDrbGkKHScqa5
bDQnGWY8snXrOMItXQ0zjWrt5GGuKhgNAkWnQQwidYRJKvlssF8sNNxaFH3rA9yhSXBioW7jwxR7
qnAGsVOfPCkPzkjulu9lgShKYm3d86sXd4/u3A9oNTkyLN1h6swE3ech3QBFNoM46tSu8wF7Etxp
T5E+0IHXGHMGF5+YPUr3ijfc3bWyvqOxb0JYxsYonRc/9XRC0zDUFuUAJxSEXKoEauVQNnqoCivF
/E1v7+pLDetE/vk91B5q8wC3bbZJDSRgYp/YGps7IgERtLY5acZW4yRTj23NBjAvek1RcerU+awn
9H4LUz5b6DYWZoXAzItzmWev+Kj4au670WIQGNqhN+iOTGwCMWc+NvBlVjvlas+LJ66Da72y52ll
M/b3Fv19hmSVVQk8YeGe9ZmlwqrcjG22XoY+nAtWdjnp3b1+X9dtwnlsqvoFvsKhbglH2rH+qepx
z5aLvdm47804f7DRRgeq0jOU16yXIoNLaqXC2CXsdsONEt3RsTMjEcMc1t4o4Jj49WkwAWFEbrNq
2+qDWcNlQBteRYz5wP/pT1lMgVg79stSdU8dVYFVdnvNhfLRLbt775lWybMWaxcC3C9x7Jylr9He
q6MVmyfRPrgzAhRdzp02EBh1dTQ0GCqDvSVpuqxqRNugg3MEr29jtdPZKYnSJcX0FVVPftq+sAp3
xyD30OfLY1l1dDrwNjK2eTgagi9qXKGQLSmz+th94ZlqgxEnqiCPhtwlr4s9v3tdORIltP/sBipt
RA+mo7kyloCozH42i/23PNrREY9jczdpvwx59DBn8hgzJuxBs8wzHVGEwaUXL56d/8vmeCP14qKQ
EVT/lan5bEGNSjPvDUXoQeU+rlVGLqrb9f0XA+BVUuvUcXSL1nKSeTXcgZHfFUJuqAntAZ0Ou2z6
hu0jyMvP2YWANRsvNmP3RB9PVaMOrUvQBxrYquwxc2CtJjJ2qjr9W+rYZDwuYctUz33lwFQG2wio
IBopSP3uDxG6Hew9BsuV9O2NcLuwWrCfTbl71DhMa7LNeLgu0ZAf5zE5FX65jUGjt1XncNxaIF1k
8Srr/s3UnEOOvYZE3RtwPZCb9sNIwYKc6/GuepQHRY9lqewAP7ZtHEpL5+7vZ3urbNrZUm1jE0Gg
Td8kLgdWdx9iX4UIJuiwdaDJeruMHkjCT9bzPJI625E4/ZR3yxE2+X2KBuBC//W16dnC4WeVXzpi
mlFjIsag0xkLVA3HJOSAi7mIdvnAkzJH/PkxZBdlqC0Rmkj57lZXnxs3iqLQsgAnqJ+KwColcI2R
fUneBmV9IdAgDE/qm6rhiXBpCBR5S3bvsXO9deW61yZ3/xG+gPMxH+pB+6VsXfcSVc3wHkewgkOv
NoXj84WXoS2noOAYJtq7rJ3F2jvIh7SW1E1YnaLsT2QEt+cEbykyxpKNB5f1Kfdm8KWhj+Iu3xjO
sDW89CAtclyudrUwDucaM+FswLOpPw2leVeEOSHATxjskdyk6BEQ0GyWJsjxpCyKzWr2zoqJ/lDp
N8CdRF2tjLHxcnI56ZmdZ2GT8sTzQ2yHHMBIZUIRXCjElm78VI2ztbSFSlFb3kmEoNSKndZqJ2LR
txEjRESqjGHsHIcQPncYiY+zqwL2I75FE+YxvaD5GP5M6oHAmbAPNE2xi2t5NjCTkRs7Vn51bH2I
rbJQ9OKs92Fu0aehyuAZZ+wDXLnC3dnS2HkmOWRWsijgvCow2jzQJoJpjELAc7U8zSWR01pogIzK
4wSoMhSzeo+q9i3Oe46ciQqHtR5bLedadIr+FIt031CZs34MjRPGHmsZVq6J091AZwTbnK3R1l8L
dsmtHNcORh/2Q5HNYp3HQhzpWp9twyKpj/+Mm4dAUxbEZP4Df8E8Xw2fVlldR3fGy92uek9csKl2
K1EC34ub9lYn/udc+FMwpPI5ceDq1LQCfnyu75RyIvA7ju8XROlQuvbKcOdDN1iPlA007xrHqrby
i/FSAQckWucaAGgxX47aeLTwjNGrhxXzspH1epXzTWzhDm/lrpqKhequwtbHPyq9J714gQzBW+YR
5W+PZUuzz/hSx+EVZ2+Eb0AlIWiDZgNuVNEtFXq1G5bu6DnqyccNBz5IoGXP7RVpJ4UbFNOxAe6a
qKfQYh2f29YvqkcEz2qlsIDOcXos4xkfJl8RigGBwdp+kxo43ApgmDJc2FnxC8VqYChzzcbpD4Na
F+clJ5vpk9wZGm3eYz3cJhjdV4UTk5SxAevEyr9FJEycTHur0+IRgPJIoSlurDEFAOH8zEayH1rm
bS6EWAbdI6UY7o94dPKt57Xrvu4531Ak6olNkJmWBIX7C+ac04tTxuI2rbPs0JdUC+KT2eS6a1PU
wX8Q9kMumEDm+mlqoOj1Fc9Oe8dru2dpp8jXrfawADBa+fhTQhmzS1QX/Zvtmg9LjztHutbVr30a
cUejOkvlwWbA3GPXDZXhbfyx4fxd6AqdJ13ETyxKY7TZdrBGHFCGs15ToU3WtzNxM+NJDgGE8GAv
OpWw1SbUitWj7pk4so2fFpXe9MY1UVWmo8SWJgLpbUNqO7MudVp6W016j/lcRmtK0Wuce1u9x3rF
2OBf1BA/A63/3GqZB5OhzViJG8OqYS/pOCQ3adsXTPjbNE6oHvCBoa51WyujpukVfVvCftNSsUqw
L+aXSvi/rDGnF0B06vAaVTET3MjmJ6ugfWFUtyMixoDqKvvmINsGVYZ24lo9tov4mZzYT5znmxam
mKqtJ1G4LywvxLJkxtCg2h282gf3PrClxeR0zj98zXieXfO7173LrE2UlvK4kCpDFSH7PhLScGo2
LEhUbWUDEk4FW4bHYbwmvf3MmI/hQUxaoHB+nelC8AKacEtuo3ZjRGaZvjuTfWsq8yyTdE8MMywd
XIbMiaxhxLbPz6Abb0Ni7HIO6kjdhxpdS+PGhyMolmXHgWdr69yzNvroADuAFDTPy38cnddyq0gU
Rb+IKnJ4lQAFS1aW7ftCOZJzaODrZzHPc2tsS9B9wt5rcy6hRCncOVfu1YzdwAraDU596vvAjQza
CTjDsmg+UIJgeI8+FD1Y2629Ze+pb1SVgdEQhodoVrgQQ0baLGPeCq7CWInA9E37LMiZ3qtXSy95
gAjFnRtql9Gej1G5gFnNU6t3h75GaeWQLFCyEc/68bfhXS7mBF2VInN7ym+txlXA7OHdmAm8UDvp
lV7SDWQJ6XzWrUcM2ZN8zYW6ZsBRLjqmtSQGV3CpJeiEg2g42rF20IWzRQnhKjocJNU6B7rEm21y
NKdszxm7DwMzG+SFMdPvmLkAjYWyDdCcRWXv29o1QvAfDnBDVJVaNrC0Jx7dE2Oy5ICbrHxxWufH
GLUtHvs9HkC8h0GKZQIFnvmt1dNmDMCTE8O9E3VCSZCeoaT8IvzgmpeC90FHKYklZV53cfPWB+11
Dt7rmP1GMr6FmbgqTVL4lgo+g4y/c9KOnhqis0s16ma24EKWX8xmzJmnpYBlSnutQxZVc5TqeAnc
YCpmd5pxTsnOpZkLD6OMN+oW352IvXwabpqJka8qGvZJeoR0v83/NLO/tqESbOpgpJJADIsVK0cy
jSyfMVeN6ng2qVnNazjV33IMfYo5HV26E5krlNe+oRWH0G6/QhVFmWOX6za0ctoQ/n5W387QfdS9
kkGQVD0a962sKMQkoXCs8vwfFjCKxZp6kif0wvT7yiexhqCy75fqQ2NvZndbS3FeFhWuIPlYN1Gr
OIanOsU/CXms3PU70dYHp4s/mZrt4rJhIsKyi2DByNUksZna6hXM9c6B/d5ExhX5pbKWMQCzgZdk
n9nDb40UQ7K1kgq22vSastXRTxasOqWGpW/pjAqUkfazH3eFim9FmXlpQ6JNQgHtZ9iZRvmWTdEC
DUFLP5GVIo3hoehr9ClAhhOr8eva3sqVr4fYa9VvJUAvyF9kbBkKkWbbGDCu4MBOQkK/AMOy12+j
QCve5a9hAE0tae5s+tDWge7FWasEuKnH6TJrxg2l7UayUtz8TPrRUvc8K042HSZBYWbE2i92XgTD
4tQHNKSc9H7Coyo3KAOXCi8xemetTty6fOM4KAyppFqNPLmYuQyIa7GbQQKBnvALEYvASNzE2Whj
PZ/rT8Kb8jV5EQshuOWCqwo+OZbUKtUtgJeVw+KUrQBAtpzjPC7aX4NzmTWE+qEq/V8twOHmwZ3+
bdvNxmmOtKOEWwmOvsQNT6kl4dVZK8Xw3iyNKYqbN7NAAYTN6iMeGLMo2a1y+CbNkh2ONawQka2A
EWt0LW0SGps4xPk0Susgx46kSdZbORGRAgLvqy07T8TCzYKAu3eISbGQSmzwyHeAC3piBCE24PaN
auRZ0VeuIjNMJCD8bAE77mLFktehpVDzVZ6lJZ4RswaZ5o71NKo/o3NABjdswVIuW7lKDiLEKFQl
0yGbMm/WSantuYGblC9ZqMeu13c62Bg1IpknToFABnX60kkoBSed0lAjSYW5mP1Z4xLq9eEFiVGF
eqSHTh8tSu+i6FcRmGVbGLd8cK5KxTEcRkiCySaQzgSVONQJzQEk1cHA/1eKZt9rWArkGuXND7Ps
tSQz4U6VfzTq6LIkbDwAma+j2n0XTdlgKgZAYYTSuz2at7wSlD6t4U1D5uP4RTpXIGBPzI1D0bnC
d04jNVg/OIAf5Rw8c6X9ngJmYkxY9mr/3WgMgvU02sxs6AM8kuqAzCKOTRI2VPFXFB/SjDHBtm8F
HQjB8pt8Nl40ccst7ikF9fgQ0xITenjgH1yDjhoe2crZlMW/PrOf+D5RFIEk2RjxyHMYy+9JqpyG
0QI2MPxFxOFwStvl3giMe2VX36OMIb1a1l8an24YwF+IopdcYLQ0na1Ns9GD8q/Jag/LTvOjQn1C
5fjFZbtPtVcDm3/hvIARei+YK6id9RPE0mvBh9yM495M9Lex4tRu0h0p1gfDYkQE9LQN5bMVMoeQ
8mMsWLhSxs5260Lv4AFkwBU3rjw/TBbrJP5t9I7xvfQyRaeav05B8ZhQQzkCJ0awBYi0HHn4IK21
hhQzKWt+9dcMMOXE6rFElJqjip2zLXYdLGWj32K3F9GwI63RDVu6NHTNg8KRNdeeKmd3ZxHJcMgp
dG4zzriMoXLRsrNkFbzWmm7dh/pFZoRfZImHXkuEn8Ni3CofKuUJ1BLec+NaE6jSgVbkgXnKY7Kf
FyGhlG9SEx2+xjHZx59GwmaY16omtYDZa19JW2vMufHsTWkUR33Wj7b+gxmDbz5ZZZhbJ40OxipW
jfVM2B2YBrK58MeenTUgq/uUmZ+s4u0wW7T0wCWJYNkOreV3DS5zu2Mkp36xhXaTsdukTDnk8KtY
MOeOcKOcNXd3H5g+TdyApWRt09hgUJPSmgSbVON5L6irZPXT5JYhh4dfLcJxyCKDqdITfsWxKCp/
ij7JDvUNy/JHOLWLzBuhO9SB3GuZ++U6m0zLWSilq5FZuD2oa7XH2lvne4kFRdY0u5o1f7lwfUOD
+ZK0G0jfahix9fYhQbWuoO/rHKYlcLwEy3Z2eChW6A2ojariq9DQN4S4MRkYhYGPGg8zarhppH6v
yh9GgUBg1lYlNKVYQxvZfkjaAeQpXz8MgOE+YYQZOAwxkFN+7soJcCwOUah5wLU5nbniW6Xd1GA4
gay+9uWTCOR1ZgeVG0WHttFR1mo/9cS1x7VS5QzkJRpuFrnTTe0PmbgVYivja3PEdu53yVi7hgTE
ogiY5nDtWNkmGVKvDL9t5hMpFBJjvpJx4csSfcPCTzf3IElebb3wTcQKThT+s+XwMBXanw6UfHKA
OUtKse7V3g37EHqpcjfykily45DBYKF46ocfnXMzRI8kD5mnaDrnejf5ec3gflRx5jaEJdCEhrgD
qz2c4YNm22cjn2igUgyl5U/TTKd2PErwd4wheFFNyRtjssghkcXscMep2bTcvbq40S8k2pc9Rqy2
tiOzuUroVGGKJwDdGVoHgIZ6VtTYMRly57zYLHPnZQ7UEmZR9TvGkaw/SLdEJ6nO1QGwZaeLVRqC
bJQU18ZuVM6kP4fWdu4+O4fBp+HshLjEHYg3VE3pKcKjvMzX59pXeIvsNj+0WET11zAC8lcPCO47
64LhmpSEU1fvB/mu8i4qsatLPgcOU/rPJAR8rLw15U6KiOMRF0F5EZ7H9lGkr51OvLy17C2+ETCt
KtZBtuKFy9LA1j2lQ+BmPBO2MzgijTHbqoI1fQ4iOJHduNdXo7U0naRLlJ3fhrpHyCGD2QrtoLyS
gZ+FLDBUFFr28K0PsMVSnMoLYDqaNlovX/WC1APrIFs+XdKCr1eir7l5q2iIwplRHTXkGPHpJvCx
MK5JSK3qnc0FoaHhF5q/zD+V/B/iuqw+VNNngYy6wuI1h3/2v6DC6Rm/FnSnjIJtVIsKlyDEAIBC
awM2helZ479Yhrl9Yrtijj7baSZnGOk2otlAdwzro7UwxKGEJUDMYB2aNIlG5ec2afB3s3EH9Mcm
iB7s3/QJByP81fH9aaSTtbM7SEhgnFcCZL0uHPcGihhJxyOfFvuSm6LLHXIMGmaOo9cQ1NNoDucE
Lh48iaGGxYdlLANNr46466k/Se2jiNuVqucEP6ZBeF76qjraZrSldc4Mw2Z/PRmLypeEvzk/6M6O
d47B86qTawaBeANU882J4LOq6RaV776NAUCb6W+ZSOuubH57yQBHKKMBGOsODR/+8TxXrsvMmpSP
iGYsiuA0zOJLDyHbl+BKSQ8bfVBOe9sJH46KAMmwkjP7fJACUGzAaMTYQMrR2hIw5+aMCyj7XC2m
d7N9wtGi6dLBGyq1u16hysOIAAhrVm8Z7MpGTjwQ1pj+QU/25j5qtbXcdGeLSpItxFtpUBSwEy2i
eJfLJ1sG8HjvjHM4HJlKrVTaYmkmuWb+N7KR6nXpmJYfg4ITAmkgpqzciN9a5mR5BcHNrF6M4SYl
kmcjgwRD6BJdvTeRNAIxo21yhfEuYyRAiALGaJXTpDFr0cttbr7DBrcCzMiNWzDpLMqPTnpr0Yso
cetZ0oyYBvsgMN+QPCp5ecu4L8JbFT0N+V02X5rgdRBkXVmvE1DnDtdexRbMTWD5KdOeetW02N8x
Hda/U6Tay4oDYCYLvDsp6CwF0l07OL6a8u6SiZNjezXI5Mn0ez9vdOdakoIEdBRlZLlTMXAP+rdS
j3hfX/UENNCGZJujM38IDK1IkLygHN0YpnVPA87AszBeJ5SO8cOyd5lys8t3uKaGaXoC9KNpb5Pg
ZvIAGsluVnzkOowhEHXYyjvhmMwu0JewV90v8sNF4yvC7TCCxyUQ6xE7ryYLdcwsTp+5Y+8zdjMS
X0PPq7HyjPHydteAGCYDIamTHaKalAmvJTuGJ1Rgnw2E5WM/OlRcqCAjlrt6lUFbIGSPmZ3hK8l0
dcpeAvwMeszUuLzs0H5njCDIVuD9YRwZxDiXkeVirHUeszZcZBiZysCQTur2fZPua4FfpTqVeUnf
fmNTv4elf85h2ESlvB7jeQ3Lh4FCtYrYfyqp8y9HkGlRAcOCZIBvufp0ZBEIhVchMYHvoQWgGTe+
QZAfowKtedbwqtpdS4LWLJ2Ffgjru2hPI27IbFNkhW+r2Xcc8aBKXfkySliy4P+x2V1raC+DTNsA
zf03kYhDmprpp3K6KdDXW8jmnQGxYqIcujz9s3FJtIa4UNjtJdJuGtzrXPNso5RtwZ5MMB0Ps0NT
if3QEqsiMZhbQpv1qQNOXGOXGtf8f3ad/KPbsivHJkQsiqBq+pk1+ToUw3O246PSzhtTYqA21Jy6
pfYVWjiB4XzNubHSJXjXrNmxqAAPDjhfLAJyRDAjT0tUbHS/oVSd+8lTGFN0HyO7XtNZxSoYABIX
WaRMu6zGS/IIKuqlye2m+qSNI3C4y9Isw6/ZBlPikehDTuR2zsUneYjITtA8t4UnWcM+JaEg7PI3
W57WQiGTcpu0A8erWDVFf24TCNa8rUcwgEzScpnJn+y2qD1ZmL7nEnp/zdj0MlhV/XeoXmaqbCs/
zrO6MRnq2NNBUipvqE8hzBghkYmFt4Hd9ZDISFnb1wxzEzkGgQpLdi8FfklTmE7aASXrVlQnbPKc
KARPdYijZuQBsSFuKMndgdyoumMUl8pnxRSboasfYM4OBiowpUXobz3wR2ZLcCUtrooCw9CkS+VI
T71nqUVBFqjRNgUHVogzxpQfXXLOZTVSIuZwSUjVI/1Ys4B4TTysoFuomICLIGILXIrjK3tUsAAL
ESjaaDGYqUbfMcP3iCQiEvKvZygZte8yFcSIxQmtmBPtdem9YHfTSN9iLHaq/GNCDM4ECQ5MJJrq
OFRPsPm83JT5erAXsXlQWRRjrd1MAlo6E/fB5sxkfhmTRG+RFb2A4CFnF/yzaE4gZEx+rSN267tt
PuK4bqIdQVX3RA+ucXfsq9lXwx9OIBTgWC4EMsCZrsqk8s64Z6SDoeu7HHxOP1w6Lgn5VjTWjndf
tr9lisG8e2+bZ2nw3WW7tHlEeONj6s8kwMlTh/cA9W+GBheJhJcaAu14/1csaAQRUUKB96W6RfCU
wRxvMh1EqufQl5tVxbx1IHjBdGsNp5X4wMAZqfsmVLiKpB2WpbFiTIrWW6/epug5h+QEhfQiEX1h
fiZNjB+heTVfMxTOU9+hRphR1dv7lg4mxtUWa/ga0yu+Ob6ezAvwTw4Dn5QYiY4kQklxrqPhTsmj
U3dDMdGoX6SS9lSRNrBPPbRUltQd8wgtb07rbmhvAR81OtCi+LKtiw3Lr0bDUJSnkbWgkz3b+qNV
ifo2ebLHd5HsWxRVFalwLBv4baZfVOT4CgxOEGu73Ll20mwJUl56LqoWhbu7HRt3EkibhVgZINNY
ya5lB+IUbqx4av0KCnE3se3DQEqWIw69mdAfdbuEoARS6SeozGn1aaXgENjlS2pXm6oxNwFufVmT
jwgh79wS0OMk9sQTuq94J3rNS9Ng3ddMW6JmXWDHWlZXeEpc+lD0vEerNy4xNG4F9Y9tjNucF7zk
BJoB3c2SSl6MvsettoW8ckBguJMDyq4qfeI/usUkBYLtXY/z4NaTAw6GwS+grIgQrajpViStenGG
GYO3rVKZYJq4Wnnty+FHptzlckFf1AY7iPVuh/gnmfEWpMoWoPFuyJ2L7PwzkvgUkZ0QCmlbGSDG
G0pcDWwBN/yk5/SeMqBZ2c0xF2pJDFkqwI04uXVo3xKLszGGyhIkGxzjB8ypOxOz9dpCfnWaA7bB
SoGqhbLLjJP3wbQYcVh0C/VEQAbrqnDV2Rl0wiz9raHRFj2cwyE+pur4mBFWpVZB7GZ9UvFa5n22
0XvtU0rw+xTPxpjvWfbbFCFiLfE2CuKJFe01xB1ea8mLHIUnIdpdZzh/4ei8Rexom0rmO1mujzM4
NS9Mr23OcWnIP+xPfjtlcG1T8fpJkPdX7UHsgyuqkR7WyACeRYm80FmmozZFWzvD/rbmTZP2HgoM
19bzl2HoX8uufjZTw9jpkOqwjpEMOPAGDdOHPy9JA9CWYm8zV4rK6RYxSdN0ZWNZ8qUnJ3SmcG3l
gbmvdsVVswHBxgj7vcrPg8na39lzYKN3mhQPfrlvCuHplM2cJ19pzO/IwQs57heWwSmN8GLirdc1
nnRmDwm/h02Jkg3Ftrf1Y6osrsKjIpwBl5NKjQznTvqKcEXxXlkfM5L2Tv2kAsoIYrDynwnBbZZI
bjRmj47DJFKSDwCdHIJ4SuTQWsWw5Uz+l4n6hlyIAcdvZ7AytjIayZhezDD3/fyEp/d/wzONeA+V
9DUKPPS+vyEfvejlNczhLe52+CHU1paRbBp8ViUYlbJQIMt/D9l9JOVsMGtfxdEmAhPJIjkEOhst
2zyOU3lqysxNahMrIYbbstnPbQsrU4dTSZbG2D0H7GOFHLyKufIUZqncSQdIxK7VMF+rorPKSMPO
pV9GmU8jfSTOT1w/EgnYaWAQdQYOWxHUuq2rz6epMvCxdRCLANLp8melcZ+laNUNBfcAb/sM5tNg
fFAgzrCmxi2twq8tYlWcZMsN4oqZ/MB0OMSxuk87nHXigphhp0ePJceD0Ek+2pj6LPUQJJ3iDEF5
T+pM8x7LEAX6kRy4DmzDMvwJD1Lce3XqoONRL2Fab1VG8wuGKBjojCZoFXiEVWkvbKqHXtsbMYvY
LIJz5dBRU6HpcUv4DaUATT+4X0OhbCps3+SmkwhPJEvuD1Y+L1nlZZlJqskc4xzfpz0Sd3KG6jL0
jBCTDJy0Y58ZOOVTz6k08Juhj2Cm7Q2gF8xsia0e8wsusgsuLvwC1t3MlkOInSc/sUbA1hp7g7me
6pgbZZY/5GCBzBhsAGG0SB1dfoKWL+VX6CS0zHmvXGQj28t9/5vOLXij4SvF1kc1DcooGpE1jDmc
4VRLzdXQT9/ABC/O2L8Kfst1PmeIN/B9Lgp5CnppXrARsHDy3PAbq5n4ENLsjiKuPRXTFJyiunzY
OineCmFFVsFVn9e3DBAW2Ufdv16Dv0BMHUdEESDVS7X7FIU/+N6eUpT+AgN5Mob4HeeI2lvh9KwF
hJiYBDrPqqlfk0r5Ev1IW6CxHCon0XtaLTAvi7mFbJ4aG9hqLxOE7ICvump6JNFGU9G5l9nGMbAf
xOPJjJIWb4j0o2npmdybeDPHI8ut4JrTvbgtH+xa6GWFwSMEt5LqD1Vw+E4C7ypcT2XjTIQ/GItq
WisCYnP4m0mHJupRcXoMRhwQdav+VSmetjDTUK8M4tXCVc/c0sLSIZvSeigVB316dZOZWC9TobMK
oG0NaJJHxTA+wnja2Glw7ovMD+dy3zXyNlI5fQv1blNSKoW2UUfrFVe/5SoKHBszRSuuXxuN8T3x
XCtd1H+lbN3CUH2GIF6x00fQprGNGrK0j5ri3lL0rnINbAR+PU2INzlJgfek00OT40fe6KZb9CZX
OWjCGHhDqvQveEWBm3boGK1NseSNp1Z4MmzURY4F25aFaSmzEzRyiaG4heMjPQyE3MaTOJjNsGdh
swVwXW6SfH6LS9zhUPBxvlnuENJFDpKPMO0qMkaPQYX+2Pi0RX3GUOZpiXOWR4ZGI4IQ6OpBOn6g
SDlUZcsEBjEvI0ktsshza57EJRyzrrkYCg0pnks86LJ1UMeZpaPqjwRpNwtWiiOOechDMHLH+XIt
9Q5agqxs68bcCp1tAzMK7rO64hPu85sdhpchRmrSqPZL2WZfUczguCWgqWcEEM1/7EL+6TVRy6J3
O616GwxSsCKNWVpq3Eptvk0jqzJ4G4RTmOlBCjhxCMl1TE2h/greiCq7aMrEUDo9mXn+HLLoKLrw
c0EraWI8NIw/yd7YheVc+Vrf+4HKKKBm21vIXkucmBYrr5Ua/jF3Bcc17gxZ37VIR7GC5q4YtWrV
dpQUOYVO1EuMAuXXVLE5hdQtbBmsC2jPKu5Xwm+bxt4lbGpzadxDtNo2UevCT0EY2FGjskVAwnSQ
JHAAmfmobZYPaoqpaWljKpq4fLJOk5rSesWbFrgAaYJkcZisaYtdMCl7Ajt8u8rArgNOcsA5svxh
6yOn11kN/KKCiDF81zGxdWKLJsEbKzx/3H7kEa4yO1tDfRgaal/UiMwvjkjNNyQn7UpbPZlGd4f9
tBuH/ELQs2tQZYZ97veKdM7q3xh52WCgAsebs1nwwlFQXOwpO3EybdW4fxlliBusY6TSevaptG3K
mzW/G5hF5P4uy5JPNsE/W1oiC62rUM8Ai19DbToaQ/Ii2PSJBHclLQEi/PU8WZdaS73IzIHrkRlp
InuYUQgldrW3pgnpb7l2nMNCsSI32sX343YWZgPqwMKJN6pkURiSDFH33O86Mj7zEMZf6jKmk+q9
hnkMEU7rfBUTUUYduDWWD1GkedZEgcXLWIA6TBx2Zg6/D8MS/TqH9Els9krnTWY93DAzYAjN80wW
uazvuyA4FrZG7hdkFG7R3qw2soq9IfjNe8cfM92vNWlDgNOWdAuvsDBr6ypDI2zqDnPwlMnd0huV
3JLU+3xpf1pVfmYSOqx+spHgHmWLlBE8gvCigjndhgGz6XTixa7+qB13jfJQ82JLhMWqNRE/RF6d
pYcG7LucfqbFs2qVtTTpH9p4mHBihhifDOLZU1T/RCStC0EJXTOIRFvE1eJDrsNRc48BhhfoZWOZ
lHtWL12LLSGBGVJq9IGMjaExViqsrqzpryriKlkBf56Ne2eKcE+Ma0XK6doahAQIngE42drBzj9s
JupEATEBLTzIC2F2UeZsI9PWaQutbMkRyQRzkpIaDQhiCRpjpMotWtVfpDaN4ADHQzEBXum+zeGh
MOvtzdsyaupt8hwJigsN5+Dk8laTpfXsRC8NdX+JjSQk/Svov2vlJRWG2yLdM+ZvwinXoaz8qMTX
r5KZkSHbtTpgs9xBGSGrYlLCLyWNroohvCJODvFcH3PAtcbIXd8Eu8LJPTvE6B3/IblKRHUxh+Zb
CsmUEg7VQMIqF58KoynCI15sm6Rj/Fr4BHd2pW0GlHujddOhDcEvQCNpIUkf/QDFlkP6DzJ63+It
tlKwQ9VnH73lNlE6zFcURL0qiIhoqVqmhSjAGHygRNXx50HFQQVwkHR5H0b4vQeO1Wn6xxHmcoMf
6jY8yKyo+/kUau+O7EniDeApqz7wtXLoj631rJPxszAtQiwr/NbaU5nMP07HPRRlAA7yUeQAldhY
qflFEX8mepWQVgZIJv7qRdvgtEcH44I13WQqrXL5WstyW0yBhwTUy4w76Utrca2lkAiuY84w3OTl
6ir4tgDkENGpymOUimfQyF9KV2OkxgODlpK/tK9B5cwwN/C/9g58Dz4smDnbUW3+hKR+A9GYkpHV
VMQwlSgHDgumaklKkNO8b/FMM4/JpJO1JMciUhZow2qGj62EG4XzOpeRVLXZdp6Xjc/4UkCrnzRA
IGzGOxzaiZYfZWRnNiKpoW6wIDUu6ZbohhUybMHMANL/S3QHVXi9t9mF8KR3PII5WdM9BidybnjU
n+mML5ivNmbJLep4cQE9SbbhtWS6jWuPxG+SLWtoDtlmAE7g6I82u+KDF+JIbWijWJZeqnAbd4cE
vS/8itnZpnQ5aGBJgq+nY4XoLky8Tt4yumy7HRe1ANNxMkGvOO9q/TDn93xAVId2d9bfc+3XYDVi
703jbJWKx7SE8yvO1h2zUHxfQjsDhJwloF3wvT4VPHemj42UJSEkErjZCje7BQYg4/VDAoCihnKu
XTK7Rr/hVNTwEBpf+fSeMT1pf2X7MCcb5gDKOe0P2kB6ice7tFDo228dRDs8TFZ3Ez2hOT3ACJA7
cJsN+FZAbLOXQMfORq25ydnWxWa0EeFzHChBoqMFv8sA+H2zta8xQeHgKs4rUr9ta/1D6YABVwWQ
ljv9LlRnw7Oyd7t4dFyYBFF5MTQyNmgGNoBxE4YvWr7ppT3Dc7LAvRIod1JvdNCAgz0RLnWn8lrr
EZI5CW0MK+5/UnMx479yvNQGlEtYbDDiXut+peerOgNBuqraHwlLe/tm5htLPlIW5vO3nS06StBL
wEIGoukOomBwWd3JvE/yCwqBRMLGIp6iQpTsFcZPHNMTHQyILmTAId1LN/EbABTbBue0yIXqF6D6
jbEjfyazXX3w1fqD7lUG5BjUABahehAW3ZRPAAtWebWkBH42fcsOiCkoBMRZOSo1GGIA3r0Cg+P4
ZyneeK7oqaz6NQOUo9wK+3MRs1vWcWrY/75nqEFl4aml39unTH12SwzlA7TLjJkHEc4sjiAYq/xT
XlIyJi9mw68C38YyEdIkgMmWsexvstg+5kO4M6XzkPulgpEl1M+MUblr1gH87hVJTJlz7kcgzQQg
YvAkuyumstoU5r9RJ9owBNhW7iOmFBn/qGM2JLHQSTpj7WghidTsJy7K+I44qGt3fXQj04NXC1Ne
81UId8BIOWz6Gk8bKAx468PJLB8Y9rkuS5TLmChCVvwk8qLE5u3pGNm/V28F0T0GJ+s3TQ72qdcJ
dUmA+k4j+R03K1OXe5ueeVIsHDWOdmLonFTwz5aEFD+j0TGo2wQYP6yyJaFEDNAjT21e5PxN5bdL
o0ta/vZAD6g2pLNRvRYgfKYo9yN1l4hd117EeMaft8fTVesbFikDl3g0IOD/AfQZW1sNUjHQfmbQ
Bxxgd+D06mJ4HMWLxpfuUPyn7eKuxc8ZE0mAlCqHuQJET+azSvBQudo3VCEp3APYUebX0X5IA+EP
Lgqj6CShAMuAm/Pi4JqtyYfrgdNshWQTSXlsp4vG9EuhZ2jS+TlKXrAca9ieq/yIDxIZ5sbAM+L0
7vAZzj/kpMTRH6sTWxo8GW8FoYv4zkPSg85Tu82Z8gJQX54s1AKuWM696umgbWsU6kL1r1VDN5oQ
t6EZCan15ZGtwx2PwTD906Q3gZKm1H+1eYeUo4n9wvIKsson27WpwtrwqPQ7ADEpakASbzUekNQ+
K+GLUt5yzFAd1KbpOykOjXqAg0ezcIS1WFnfE9N2ixc6umXCx8XKT4/Mk+08w8yXMGAyJhV/Ke8/
AWL9zQF/Km9NFtr9IUcORaHlaK+IqFtLLCgPoPwwHyiVUMxOx8l6xkSgK5yEfjGAm4Apsi+Mz6z9
sCp/CE9p8mFofhzQcIOYu2Egw3/Y5J8TT6a+4T+Vs0vI5CXAZW/vooJFS+6m+j6JDgPuO0nfjsgV
ZuUdAkPnsMiFyEQAjr2D8m71GKyZqcnq5EuL8pUgRRUDEfqo+VkAL+zkbxkzYPsyGUfi1skanaYf
EX11xBpwd0IuKJ3NpK4RnkWC6hyfJgkGixv9H/Nwk/QeGxDiapmAcP4ZJxurBXEpNP23IX6p+y2h
gXpCV8QYg2kVwYIWx9+cnRlpDfOh191oWSl/J13HKHU9f4w1+rItL2c4rHPNY2QFThWRtRmyKEca
2EunPHzm1XsVMVdmWzPk8yu29rrFVcvMkAPaCf9F6pfs3IsMuMFyG72k7Emdh6PdZwCVlrewnqQI
NGbsZ/m1md9DllKWNBzUOHLD5LJED8Ul183w1dKahW6a7abkaIZbO9tA4veH/h0rLYrpjwzwvPwT
a595jZ6DTq0N37rqA38yxhLg6VnBZBfdjzeGO7XdjOG73L5Jary3VXmN84/HzmHhP2qPFBlno/NX
DHwg5T36YUHeXpNR7O0Br+e0aodDXn5RArmG8Tmn7zqLVcRF+XcSBS6jEtiepwayoQoVvKbOArQe
GKfRVH02iSbwcKSi3T2CcKOMi9/tIxw+jGHwxnl0uwyHWMToBJm3gf0AqlI33wsOLjyZsBU5lUlR
qlFfsRsU5LBZFBCqF0L0L9FyWjRRTYE+0YDN/grka0a3kpVbcc1M9cTaopROheFLCuor7WHG08rS
j2wstHdL/k54DjPceIUGTwj1LQzmR2R72GJXtvRlIQEC/6ImdzPftumuz85O8tCDE14ilBkZ+B/l
Ybau3b2gNHdYCQ0clxyK7PdlhEteyMkbA19qDL9wrn0P6Eb7U/hqGOjADH1R25uM1LEwbrAb0dtu
5tFZ1WLUV53xx4cXJSedyCPd9EgToKL64OfGh57oScQ/TvAa5JfAecja5T+Ozmu3cWSLol9EgKGY
XhWonC3Z0gtht2zmnPn1szjABe5g0NPtlsiqE/Zeu9Y3inLsjHOZfyYdSF/HS77EeCgB46tLQiF6
fBJYDiJSwEYa9DzbS6AbSvIDCBGWuZzX6rDIzXuaPxWKTs+WFxZsS4l5I9tjlRRnZCg1dzAUrZlv
btuakPJyE9Z/UvvdexdgFoirFtC8QfU3sHaWrb5E7RNhlcSfRebvnD9miC8iWMr2PtA/RUMgEsHm
AaUSyZvo0v4qlsGwv3ic0F8VfIvlRqKSzirzGA0McwHoZXNpSq1q77J0Yf9jp6dJ5Ooy1p4WDpcU
1Fkg6wfNEtCWMQKtQoUS7FdGvBe/GhP+E3u58Ufpvm02376urYx6Z+WfBiMUeUliXoGxjAaMghB/
HiMYAW0z7CFGSqsUO06GKwcrSonwOjy5IYHbrKCh18CVEiufW2Nk1nyr/S/1E+aIMNhUEHahq4A2
sUF+5BU7+fp3TG7gKep4WyKNY97jE9ISguXPcQK/h3DV1QfL+NG5lKpzN/ywUJ/7w5cYNpa7jG3K
UO4JVqjS8Ah8Vjk0nPNOAtzBWMkCNkbM4NpUN02/k1Hoh9oOFYLd/6UQDRDWVyRNsEZzSUELCNVg
Uo2IbEGvA5V2sCGOrAvm/gFbdQXdPXpMrzxKCJoHGVvYMG+0B2qywF9P8RQ98+mMPO9s2vGUOb0B
FtduPSiOa9w95ZnQv6KhaNDfdNFfUv6M2D8VExQNKBGWvMyRGwmOccuk6SDyswJB2TeoFngsRuYm
i1p99zAi9QRkTfjqmKsU6qrgdAKjrMPkDddh8WE1WMLynZJza3ZUMOQMcj51nzgIBlKxxk/GAqBV
tzx7rDxT7eIzrSvWRvEygPHZzHlBCj0VBfPK9E/AT6J1HW4DmRcjZViUr8riOwoJeDoOwhk77Ozt
E3/CJC3Dx7oEHewRBlXVexIvmGz38wLwl0sVX6egS98ZOv0m3DdMP0sHkcZs4DGoYAZG0TFz/0Lq
PiWKHVM4Zn7W0EVBzubYMPiP9WXncbYD0cYGyA79sw6hjt6JYR0a5LTaw0qfKk0tcj2/+DCVPzU/
VzYg+Hw2JVdnBc6WeYWMXP10mXdgQ2DDR7hLcjGIc7H5Jxa6Kb9NfuwgEE+ALvTJIz5NztAn6dMi
yBasLgMZtCSGhpzDMg6GeQxxnDCE0lyn1oNAeeaFBh99UN61/l8CXdL8QU+AAetiPeGZGZ5TxMdy
/PUKKgHy5615kL5iBK15/fB8rm9+Cpp+e+yoH72FxBW+UPxb1TLfwPDitNecJ6BcFAhAGh0z5NbT
kTEEwOkWRvUnKmK+Nor6VeEn1m0UhNUxNRf9EVvifFJvKmD4gWd6XPWAwxp913M0urQIjCy8ZBeA
Vxi7tzISJ72Qhn1ItBEdDthLsPld8Bv6PLJ/WfovR8JCPNcmEr/W+PL/6agjVGkTay9sXI6ehGQY
rTq+tnJ6rD+Re1rSVcrx9prcKCyR61vYvlrERMJG3YVd+jAMJ8KyyFbW8SSZLvFujozUGbQyx4oi
/7E6iaWDK20LiVjEG21Iy5a6HI9NiOMsJiEdpK/ur5siX9lhsAyhkBj4OugOFOXXIAWMX4NBjd01
qt2TgTUNU7M1EKOJH+yhMYROTbE0OO75ozhHQa3Z4yvGllXmb+HvWmXfNe5CpioJ4kWALznx2wMh
5TJ/oSjaRdD0xgOAvabb2flZ9nYuywz3oV9RztXdlyExb7vHUOn0wUl9mi62tN8CRZSFNM4gf6qO
bsWb7DkYFn77zvARMu8BAXjwELhCSlUf9CMN0ARjbbnMRefgDpN2YqPMevmlGL9hTiPMimautw8z
f5f6hxZugAfOjWab81qqUAFv+niEEm+HTHgPCisBV1CGTF+xxt17M9vvMPgmZ8PHFqy1jp45SM7A
EPHKs0Q2+0cXwyfYyD7H+lKx5rnpdMlB7+fskisGffqGS3w08JtAG0EIGHGY8nQM2YZ+Ff/fYC+a
6qpbw6zoXyP3E5+ezEEdHeBEV6hjI5axxo0Wj6SViMG62jJW2xLS6oB4RDk3s33yWS4IU5noGslu
DI6u9OlnT6l1mKSJ6OYnmKTSVxuzfrjJMjrHFckE8CJNlKulcFxxtsSxVZZQmYL4Ug1XVmJtgJ+8
/o0Q17WYL4fJ18QBGbYBiSprKnFdPUbVfqh/lTxal9zuoL0WIzGj2fd0AEYJZvqAgV7xyCZrOiNM
rZiGnjS2ycv0f3Il2hr5j8WIFWub1bKCmGfmOaV5wQRGniIbdS4opBilI1n7omHet066Q9gQG06S
A7FtpDKiMm6+oS+gKtuEye//RdtdsT58PIOC8fUiwZRZcebaHE0G6mkQXA0Xd5vRq4cPoWFkOk7A
+Y6vx/dx1M78KRvjH+HgqIoOBABrydrOzpV0ajmmSVRpOWiGvUqWMAECls5xv1UNYuO2gb4lELN7
Q+5p8t9RBSoDKw/oBppGEOEoEVAAR4+BrYT/Hoe3iSigoZhMir2qIUjtCWZi39mwSOWV5alcVdnZ
pMMM9bfHrFoOsQs+hugcVbcuXVcKcsi1q11SGxUEpvFMm0khJCVuwQidKxgH9D/Zou1RmpKnWCNs
wGpWYrT8bTz8rTfda/npQRFMLR5TDQnKFana5DJ4B3grAeN3XGD22B6UB9uliJev2U70WRQsdD64
Uw0UuywV0sQRv9O+QrMCZ+JptiNaIFAoH5GBQXIuoh2LhA5KOadz86VXB2D2/rghyC63HnGzhXGN
eglIVUGnnPRA1LWZfMb5xXNhndlTNvUeBNVAQpbWHFvpz9SOwUNycdRgcyqRxbAKDQEpxKzM84q7
5gifi5yEJe4zGiur4rqbTfhESwN6OMs+KobldRjMI4VdztThEXGKwoC8I7go8dYq1yxScWciUJl+
QaU+8uSWyZOrD3fDspaeRk900Mq36DPgxQ88NOOCPLAUcQH3JHQ3yUO4/VsQfdzvvMpHidtzzywV
g5gPzN83N7JwIIHU/hbaLe9XA3sCTIGCwTV2JZRTqARlcioy3gtUSbPhEFofJJZQQywIXRXFHfUO
uR5V/MqwRMETquD0R84Y04HAKF9pNqpujQ7h2NCyHr3IqdsLiBCqmQMxsjkvUHplTyf1Oqxt2hB2
0ooT+Juc18cf9r75CrVvX3xW479eutrdj5qvmeM2qLHZatoN7HFhsmfljChfinrza5cB05w1AAM/
hLdOVewMXceFAanuJNiS6cE2xcmL0UcnPtjCt2yqN5v9d5BvGGAQugohhn/xj/JKnnIB0Cxj5V9F
wVYetVuDOlJRJop7OcNgM1OVXQLPJn5nGHJlh1JbQTu+NW8mwp9ODGv/n9weivqYsQF0i18N62/L
gJQmXGZ7rCESXnni0bkzytZEvPm4Vg2vk2H9gzkRjliAuxzl+IVLBOv+qOy65h42uOL5AtD1QRqp
n9V3VJ6D5NhHp3SEUnGGTsYSArvK1me4Yu704jLYmEW5jUN2Qihd2l2FRoXRh4bF8JyLq2VRmpVr
Vd/m1dKFIVKzzW3XXn5u/Z8WWHAxArds2iX0rJUFfT3t3nq0xrXRWmR1y/sQPRY8MIK8mGCAw06D
j5r83jj5E/2ukPd+zKdlP4thUwcWeno8/Sc5/6qyfAmAAwW9bHFjbALeuaxbk+8OWeUchase0Uis
gLcg+5MfwY6PElhBOh+xsdoNM7M4vg4K5hn9JN6hkqHevMjtth0JT0x2CUlebs4bt4/YUMibZCQG
h+uoVy+dcqafy6NzgIuLMfrcoINSj5rrWNHSjDSSo7q5ZH9g5samBRUvowrnTh6XEkdijrGDhEIq
Jh9ISFI/Mk4ZZJlJ8ad2S4RpKh34wCHfVNVS5v9r3D8hyT7Cn6OgrkncSvi70SEQh56jCY4+KZpk
9rbu/7f8kvev0dj0KVwX3GLVNP3PWZNV+iXRF7Vs7fz+O4H30AIezqglG1R+Fcrue9t/gOxwbMJd
hDyP9CWwVLCHb7n90fWPxLwYqFaRvVEvMRsrPwFXasWZFUk7sdHm7KMbQkmJ2hiNYEEE/CqJGFSg
tahcGJT+AT/TOiIp2AiSb7fc6/EtBj3FmLnk/KNafKJdwUoeQKLBQmaRVEc9VK2ZdrdAprkuvD8D
56Xt44b2GJ8dCKohVcUcfyqGFbG7U9o/8TaHk2I4hrqsEvwLfCq/sG8HQJZxtApRHA8Xij+NYYv4
MMp9FfG0r4yWNf7JKNeK1uGYXtapugFEQsvpeCGGPiTcWRmtbRiR1Vh+oEkCWTAE2oIbsScIMKy4
/soANy1n+TAP0+863E2FiJ9Qr3fKLFW3XfgK01VIG8jpQ/jNIB5kaeqT0m3Lj1dRtuliI6OC2xDB
WUEB0Kx9/0U+kK7NbX3Pfshtf6z4DMBGN8E+hbfIOin5g+UdQllhnDoZeBd6MXoMvoKdnZzL9qpm
RN05rI/yWFta7ZkBt2bt+Ijd4Grp1xLRq4/xday3pnyW5GPLrY/wh92NxbROjf51CmYKlGIox738
0HkAtUOgq83JqI4RQ3alOgXNYQDw1TJoIH9Kns4kclsZok137KwONoyZDYtqBsEH7DqFEDL9qeo5
QzcgHuw9yuhTAYEaGf9YVKIXI5twQ96hg52CxSGpVUTi7jILzsajbg747eFYsYT5yuFoQ56aCZ2v
9iJpZ9vEl8YIKhNno73o8cWjSlDVm/gq9PvYfZNxpBJMSQ+TXf34Y1rMutgyxVt4K7de+tlPoLjr
VAeAnH8W/cNPrx1heaQcGjSQm7q4DS5P+DK3yaXrsCPPRh9jAzm/NMMsqSXUwyigurPLQDtdjg2L
TLQF8cZl+mpdImUnDYfO5kC7V0I4E5iyBAoZU/S/Q4uxi+LE6W8sa4daZ+7F+B81/D7UptiabqmM
sPpxWLqC1tnK0EBmTkV5WAgokH/TWEUd1oQbYHmK+Rw4O+Kz2V1DZTHI50CccmUPKoxiLiTCl+VK
oiFnJBminofaE1W0qy2KFsDPb2I5CUNfSpoGZbhgpJPz6Cv5J/GcEFk3lb9Pqa19sAVlFcyE+2Ho
S2ucV2ggq+DL5tQZhouevvGn650zInVjO4qiXs1PrP2LzEdY/kgy0oZWLjUS53PFtTE5d46p8gOf
Ad+l10AiOrTvURlmtjFuRU4w+eT7ffBv1hUUhAryg4FuIkUtgd8b/7vFJDt4ok/h+QfUabl3397J
fEHcFj4MjvAvn44o3vIy/E2yFx8qe+HUe9WM4SCrWJOWIAdQmOzV3yFjI8tNhHZUQ9cps2y+G3Sj
rsq2ixUDriUmD1uTN0wwTbtAEDUHjiu8UNI3T2bUrwgpMfEZF2vbuEoMLEt1VxQrmZeuwrOaqWs8
fBHmx5C8jGgahe5H95dCBJQ0Q6K5lq2LCE3jAiX2IHH7MXj2ACQ0bbHWOtqnu5n/0yqDQIG3zHyj
ZxTRffO2QbTQxB87hyLZWSlSB0QavKk7Bld2CNb1iW6Efg1ObsrcLyMpYmuzDsGXFqkotRmuEh2j
Adu4VbiYAQYr9qlpGE63RHBxE7ZLdg/qw6/qnW2/lPg+kc1iBdSvFc6Ho++fcvptKbGZlRWglptl
KZ+Csln0+W+DYEBZaOYmhIE8Kp8pqkISjufS+AiNR9ifIbrYpZOCkakedUj5mF38miFstA0EANb8
JbOeSInkMOp6X2M3DPV9aW7zPGCtdCsjgnQ1Ghb5ZrI7Dh+a/4GP2pJZsh8rKVqY8ikf0U9dkQbY
JY7Xs6s7zdRnqGeoolS8ezn46DmaLIP+o1+KfFixE7Tgi2V0RchuaXk/A/OhMo0bACcSNDB0SzP8
lL2jjeWmKH5LQmH4BJgTuDvYAvxXhsXBA8Oyof5kCJfNIeCvg/Dq45FL2i+T/YyL3MV4WOgUkRBj
peSCjSh2opfkXdTiKIqH1V+iwcmtTXcMkwMNDHiQLnBG7qfsL0VLlUUbvIxMObtkoY6XpKYsb5Yy
7h1QytGW9VZcrdU7ujPNWI/Gqs6uol8mCs3+stdYFVQMnpFZZu13giLFS29kpOJov6TGiTUVo8qW
Fcc27YHhLrz+Ak1B7Tei+eialwqk3P9Wo6MbrzUm115x73SbafE456JY6qLaGOLcGx8yEAjZ/s4i
TAnXKKGY6Jf6wPgav8tcEBxKuVb+DRS3uXWP82NE6EO/0fp34q4nY4o+GAslWA/9r43vLkEMyp+A
10Y/pj24M85mYnVUfNKR94PygviF3kBgtKL8lWxE391Vi5G7EziJ80erNqn/gwo2MK/R1N6sgBW4
4thTWPMBh+Ff2f6gr4rSzTTn9JJDD1yEqZFvOnlP/42/FK9oG59S60PuLi6fbYKIXyDFX6JjZbvD
hqfdkEaL/8UltlY/1KzmQmbKJeR7TPCvmtbUx/bQElsrgQLx43OAyh+yqsi+LCjGyRLEn9WtUNs3
4dX0dtj+gvxHMv/pLLERDLLqFxzXVbDyiaAP5iJcq+I2jBSONfqBDxFg93WaZ050g3ru0RDXKEvk
6WZrCEVyOu9SwNDGJKe9tQh/FUpWBuDoR2gQm/hW+Ye24QixF7J7Y4YhzIL81GuCOifH+uUkwRqn
Y1+d29pd2OlxMDRs+39ooVZVl6PiquaNsNcw2Bcto/4xulqTRL16ickr9dKKaWxLeFzE+NoV3OHv
snnkFmBoi5+fVpZlzWygANcoYCKqqISfppblG5m1/T4tyRhkWPb0omdHyVEEZ8lki0rWYwYwkMGj
T++cK8/yqnoshR/VLQ7RI5MdwUtKz8nlJxpHkvdN/5KkbM0VQDEvc6jUK5pmCCOl+6syRTLntXY0
Rp7vdWnAo3CGn2Bcqz4l/viCpyKxt+/6H2HcfdBKxBYQ3zWzzJMk7a3+MYWlDKugXUq6M8Dkxiki
bmO2Y0Y6iHXFX0T7F3T/WnAlUwR43O068UzCjTJ8ubBHKnHwFFK+zzRCEh6pDksQyjHrkSGkLE6T
CTv5q55F2s9LFGAssNTmpqEOyXkEabriYDkaB2EcB20bmV8Juc7ZGj03cgXtzozWTaF4L3BuUMQC
bpqZaMpH3ktrylp9pGxJTW770VqOPK9GCv2KnRX8E8nEWMBU4DMqP4TJEO57jME/uH9aspf1nUCY
gB26RUXo3/GEaf1D1XZpTC3KI0B4A810WcLsPui8GJHhWNPX+dayfTXN46odLsrYv2rYwFQKl54K
J2KxOHjXvrjlkU4B+20lJyUjxXYas66iZovEBPNvAh+58ba99lI6eIbJwviRETXDWKmHU4h5MYu/
/PQntC96thVfXj234VUyQYbPJnDSMg5QEqTkiAxVPk8Ky7L3ZyATPOMq1xM1C51WzAVNZ+yqu671
ty0ouZCzlmAaBUHipKyf/Iq11ywaeT1ojgTRLHtk6C0HcdHxBIQo/tV0maQ7CXcW1AYxV39Uda3Q
xsXuKUL+m0on+sYElbY0gcr+Fc2CnfeQUhcg4mPVcLJBkHXEnRKeSh74F/wl81X7l3iUSQIDuImO
C8QS8VNNlzjW0M69cTfKe6V9F9KVNOJA3fOxosBuhhWOj1n5LU37jxbtLIM/RpsND4KFZU0PFlbx
L3GXRkeF4/1K/bITb4bHsevoABw0hZ6LDsdX/uWFPTOQ3DQMIMRXpM4Ln7nCPeaKQHruYCBQDiIF
CHYfNDQ0+cOUPlsQC7F3taozNjEGkXr7AZ+48h6RaTLgpIFo1j3KBqWD0oALzrMXHr8zMsHpDFxK
OLlb7dusbmnDjx4f2ugAGqzDOR67W634w9FpyD/WsBAk6eLwUhtHkQjhHl2+yXffnEA1tu2jBUvb
2x89ZZmkvgI1XxnxZcBoV6PK9flRCIqYR4y2lInAN8kV2WPaIW6eheytsjBdyuq9dtcTG8pcivFr
YJZZoVtsqF6zfdo7to69IzmpMGXMtSi3hJ5xgu/MaOeLI3sjPHw/BTFio8aamJiXUTnTARrikDWH
jtDsZBvlC8lYenh/5R1eQ5G9KgaZkXX39ZvV/AF1yM1zn92QJ3IYFMmeK7kMeY2XQ0n5fG4K/hs2
rdB9yLuF/bqoinXq7wve8ypJFr56FWjLYQxOF1Hur4f6ltY39OpAOvdFsam/uVY5h3LSi+K759PV
zGIFAvMCbUhiXtv+whDfGgHXXxP1wBXVPQ0V1d4nCKp5cWPFzEqDFWbAHZaRl8FpQ2gCdvN6jehJ
EMiiXtvspryS6Fo37bz+TNl0ynyqJIE8FYu7tSH1UI6WCpFdHMeo7IPghoIo4+/LKIf9OPpe66bT
m015DxVC7Qg3q4q6PIZ6lNraDusdD/bT2Mv2Ki1ODbL5wLu5zcZVFqm5i+v6DLJsETAxCjx4iDCF
yQBr0HGrLIZXWLULwUBqdCZd/vAoTQ+p9RUvsxxT9jhRueRCyptlcG+t9gY3dcFoJh3ZroVHELhw
59z2F+5DVZKMEqAbJF9LO0jjRW+AiyVXubn0cDfdnR7/RABP4v43089Rzh3NKKl0LAQ0AHkJNC1Z
iLbnyH+6w1eNhJ0D6Svwf0uByNTaAbbLSSu2+0WR2yuJ0k96UiJY01WJxRdiakLhIrPYoRTET58h
scEMy8Y7aT+8bhM//ABNrBAAyi6oj2iOJSSz6MN6mK+obUr9c4Db0aLste3fPt2ObDEs993JX6o6
LD3o8EbzpFEechCbFvIS6FA+WgzBECoOOFfDraQv27sBkxQft7/FIcTQNo8XXO45BDsUvwrTfIvI
3WU3/jCu19u3gqKiJ3ubSes+UrapsS8oD3v93kW7QVr3fEHqABlMYQOS6RuOmVGPLlHKGFyZ8+6B
itf42/n1Z0faX11T0JpQoG5CO+Ssq8qLNB7AGc1pqjGWcAqmvmOAboGnRNS3Ky9bPoNJLC2WIaji
Kj/wyKXsDRn7ZOZvQpnFFAGyUWVwhXQ/lXnq46MgqKsJc45u0nMAHKvfgwkDhfF7jWIuOaj5zKTy
GlDDIk0oVjzgIjzq8saj9yeXkqYcekIxY+ZTGS/lHoT/0HVL8jLU57L3pZXPIvwVwJBlMmnHaQGo
1o+82NrwXPMPlRsZc3+9E/2ZLxmigrCPE+mkY19P2jgNf8EILmE6XL5zDVbnTkUwAsjcXhsVek7E
gusWFBbMQ3nn6uTsoUarFjVqKE575guT5ALdP+dLznsQ90gP2gcWlUUZ3SJjdIyWpJC+vqvGD0Y2
Z9RxI4GF9eaSuAp00CKrZ4MEkL9HysavTVXB9p8/jnl5kLiIqrMvEzED2UnnwsrnGQzrlmx0Um8a
XV4J9ZaUX6FUbvT6gTe7DJ5uqnNnoTY1L635bAIcnMyktPY2MI+NKaMbV1mNyAWU8NhUfwQbLitE
dSqFASrB3hvWWijQYvvngvDyko/fZnAImtSv5hKQihxhoqA8i/RXlGya7FyWBw/rQQCZWAvTe4z1
38Z8VyiO5J5j9I9asgwowG0YOwNJ3bFqMFea5M2MWsSjB69OyuW8AyhH3P3Cr9WZgKvStKQgOgV7
N5mwWHSkLSQkLGHO6P4NZKv53zY0OFaFbGyrfU2oVlzdEuIlPE5FS3d6zwmZ2QIDnnWsG3E8wEsi
Qgf9isUeegwN9lgshjD+daThAvWkf1gTKbVpRxKq3KVFkELBBCOsOcPocfA2zUWHjoIxi0YWll1E
q0G8A8Og7FDRv6BbHJxyYFVijDhfmLgscFambPnEEKBaxOGPdYoRag9DwcADa1P9qJBIAa/zCB2w
kS1D5F1p/0lozHoMr33AXpWLI0L/g8EAcTXWMVWfqwq2fPLQhNl8wAY9ITPbCs1GgBmjb61+FBfe
QVlFM9YVYbhJCEAZbKeaTPl3b/htrAsGK9yVF7fkHGRzC5tMpBdbekrud2Lt4SzO++HeupdYeYri
WQLNozsYj2l69MOXql5ywis9XriSW2/oWUGyXKEcgVAwwMfyOX+YGRZqwpX7iWd6HiofcnwT9WsM
vxT7ULFGG6yHjFqHlWfIqlsv3LlnM1lVmVOrnI8+9xZ5kewPGbmMo3VM+mLlM/UKqsPkv89lVFzl
bxRat2FSyfqkMibBPzunZoRPmNJVQ0uYlcpJJnzGunRxM+u66QYD6wGeM6pPvpXviBy1/a8Qsbyq
oTuUiGfy+R2oDdokXMfMDFt8YuTBzRMGjSrqPgP7Ra5rgEWmL7R7yHj67ZZ7Rs2WvSQt2SuA6GYV
bdRMMOlbCrEm0IELQ0Eu/q8tWZFVtceJre2zrmBxW/zVQOZMngowZVzUANW1AHxVsSyacg3Bexkg
VOxbiprARZq51stDFwpC26KbUv4LSXWMSSMqy8+i9ogBuhIVotfrrt+6aX4KRIRXx5rJLKcKjea1
HZYEUTPOeWXTjz59GFWzHGyDuyBlF27YKFantgpoS8AAQ92KVCVRfRycsG7/Ei08VrryK6Fm8rv/
BSrzhtmlZH1oxonsAlA0XDDwQnStRnja46NuFjFqBKamho2NzuHa82vcdyw+QqBRavDGGQFUk5rJ
R5++EfpOZXOAJNUVF9f8stq9CDluu5Wo4l3xpVLbjCySM0yvtanPvehltv+btYjylsD2HIjsLpAQ
tpUGxJiklih0Aiq3TvJnLk3PCBjArjAldrck4oJYJ0zTDIt94UgEkqD4Y625r5SpN7wI4xx0Njtj
wHhQ9LqVjYamTeaJ+Jdl71GOcP6P8Aedks1ylf+gZjxK4ZeP+lx6WpR01Gel5TRofNF/Bh7CIpai
G6XkMdvlNTggbSvX5CapB9n7ltlX56hU5DlDunOu6adBTx4pqzoaEZFuG9D3MXK8USFHNNrrvpgy
EeYymkAL246Z/TPzwWn6PxAzEeaIEoEa4xj2+hNkXjtKYtXKW8vQdlFqYrjqqNw1vuyJDAY0gJrM
KqFV9lfF+EdE24i8B549/peq/tHQ3RBsy6p+C7RFY3TYd7dQnRCss1pj+KaT6bv2WNz5eH8WvAQE
/Pj/zOFMgaxKn6GFkYgRiIUqJm7veQHpQb5nUQhojFoLTu6U7sQEwE32SfdhqxHGPEpzhCjqIuNp
qvgSlOCrsLhOSDvvUoSyFqRQJ4x/ED97zbXNL6IA3MffOZ5byAGwyM1qEys8Wm3Bxpx55EJTwOwv
OvsLOUGYaguNjejKc++WBDBQXcic35LVOnC2ZyHDLRgqPssKjqzIWqRQqPxNpGx83QB5/OhdxGcQ
OtlasY55C571Aj9CZlaOjkWShE7+pAGAP5O/PrrZBt1nx6d1Q/1a8k+FuxbyWR52Sbnt/xJwfdYg
zQvkIlMvy5ZNqc7kV6L+IPpqn6Vo0M/jiKSDvZqLpOZI0xS2awXDUMvgrw+YGtTHqHsLvQBEjHFg
Z6pkSCv8tP+ynL30xCyLqVg7p2SoJZIeRNwCfCRmKFM3Zx7mqVgel6bVriKFeooY4QTGIGrKajmA
1nexB0wUkVZfI39LkAZ6crYx1XuAdL+Ps8X0uyQMU7IaH1N4qyEEequiPgzNVrKYJ22Seyp9Nt7P
5DHgfwWCLm1ZutsEXlYFFmb8kAIHKafH7kfjEbjg07HyqxmgnYRpXhLpqEwrQJBaGpArFSvHgByJ
HL4L5s6Di1olY/8xMI6O6HhTrziO0bTQhWVaDbKDGsrxsdzHeA+Is/seaALqttnUdoxLnVmTkh8T
P974GIoGxIiYus5e1qwQXcY8Gh7xejumuINYTfkEwONIpeoA6JwwLfmak5LdITuEe9nRJu6XRnyO
SVD09jQQhDxMQmSM4h7hni3zdtyNhLBaaDKZYfYLncF9DVTzo8lX8F70aAWtCdvIwAImXw+qo2ro
Nh4SLvebWpwydZ7j7UlJlHHDCGbPjSu0GVFF/PDntFX4lNm+erLTs2hhB4zvBWWGTQJ0pf1kuEjz
+mQ0mzK91WgC+t+KWrssuIyqT8LcZnSLRA/E+pSe8a9lwt6XI7cFqR11dohZ5Fcc2LL5P1p00J6j
fKoq9hTqSvXsPd00EzrBWTH6KyGCRVGOK/TquBu0XkIh81BpgaLwcwhbJysvXswWydvkZGxFbGch
9Sayu+p1KoeTp2LZ77hKeqY6eF3rq8zaWRBZzAeo8oEJcjvZjCeMi+95+zeCt63gg+N4JyLn2PbL
Wr8ViPxr62HJJeX3OfL2dXAwqQNVyabA3vvaya7Pusl6Rd7Z6aM348VAJ23kT02BsCoTuI25FSdk
kYFWjD1ngq708SHRLqX257OWkJRHPqHsu62N5VFPvkWTMINLEXAfiGwm/jrU6MT4FRUpWPl3khPa
BpOBculoyZeYhDbs28FnFq1JMmIKg5B3PYT5limd4p4z9BAxdirJfNscEgPNZFndysbRwArjAAFk
juIGqhj4xo/QdJrKW6R+dMvIcVPOfXDwxyeigcCeJuq1XpJNJhaeSWqp/dUMF08/FlThMOSdMV3D
YsHMpOk49JCqTgo9F996Qq7858iMo+HFY6aOl9ojWzVaSkbtoN5sIREETMHdlOIY7xYqM0VF8gHH
Wv1TQNOEnYV7c6Xkm8BnO+95Wzk4+92/CNW/mquUFOHK0tkgSJ81B7mCpdXwJi8nUoCJP83mowlP
ckzh6+A027TBcXSvVnkziYMwUlQ/YEGzEwMzqMkoPGlna1bcP56Y5kgw05F4/AbqIiYmyf00ukOb
Ih1CEKTbAMVQqofiKn3ZtrGwvWdIjGfBuyKkOTot4tkMgW1zXrDwS9lS+OvE3JpQdzNF3XkSC2yd
xoJ3O7xYykcEsgGKjlNLI0HPtRNXQLtKhRkygEkEeCaDWUUrV0VYsmJ7WzRCuPRnJqIFvuuoxoPK
B17iKsHMwJ2E5nYJaMdAo2o8BfieoN+4xrZwP/t+Jwrpl/35La1SVtEGPnsuEWIfZHJRPY4CwtXW
huVyvkD/ypDBS/ylVfza8saP3krwbFih9eawabptWnY0oa1D2OaqVdlLUMsH+C46BoM5iRNZApG7
SapXKAWYn+xFHJxz24I2qJtI05lQKUa7tlR7Mz29+atiNkBqOVrlnOnYfxydx3KkSBRFv4iIxMNW
5b3KyLQ2hGziPSTw9XOY3UT0dLe6CjKfuffc6UV4NN6iJ7I6e5vYDRvJZ4ewpsTCk6GCsXLqDaQY
aYDirfR/vf4UDx1bQkxsesgKx18h7vyMGMMFenhsTXRlkgFfAPm37k9TO6IsAcjPRLzDWCFt8ssA
0wQ+N5U5NAfl/N+tkgVILyYDZ+nSD3Zkaml5jbgeH00zNJsK/Ylj4FPn5u3Z81J2JVbznsNMwh8w
7Dxi0QzdAkuAo2Pgx5icp9SqN+X06jDnRf0qHxOyGJ90IN2Ac02JiLwxZo5vGrjgeNJSs9kjgFm6
jbONJnhIkO2q1kUvPc9GXqIJTHforqRNnCj+b6Nf1uJuD+GKgEJa+deBx99gOtgTE0cYWuv8QmAA
1hGd8oQ89JhtTZarP0xwjNOa4B4G2bIcnPVYpNhP3HEtHfPDxtGasony7lrBTDbdKKymGYdHguI+
kLAxcfq0A/NH8MYmgv/I49V2d7RjVOesXTGuBHzMmOEWbstR1NTvGpq0Gmt4F+zd7ot7SyJ+KTAw
pDnpba54jdh/AUXDVeGuJkLg0ZoH5NhqVnnNJ5Ng6eoNZ202tt+VA9l/KKAZFNiTyBhEFJlEwVJr
P0cBaMMyj5K3M/dm9bDcpRw0hZ3RGWJ64JGtKrUOW+bz7CpiSuSeh6ao8YjLXcsMXbWfWfdMcNCF
VPEFkdhPLqZvH5mVXY/n3HmdIQvCP6boCNQUYNrtFl6K0K1NYD35hEtYSD2kH54dthtu9c3/eO0K
cyemj77A0Ml8qs7WLcl0fjG+YDRgrZPPJONVhNAo0BlZ4kROav/gZQcBvsyp/E2XRpeqZ9aWaR9e
PRpPPcBa9zNkPSrxYmYMsGJzYYKs1WJE9XmxTjCl+/3WyY89iooh25lxt/R4lcW0lei2x+KkIR3x
Gd4ZYJxz9V3SuY9obPQepzdwcC5z/u3WqjMusPfWU43BlxQGF9pznYK+Lu4tColg/ngH/ooEZbo9
IuAYO+Tj5xJBOjHmT7Ev9rHISJGJF7mR7dOJ6QpaUfRTRffCx7Aj6w7GFZcJ6gJTlxstOxJ6w3gN
jnlZTVhiZiJnt4xS/VjV4aUecf9gk+mgdDpOu9UV0187p+StnwmI3BqznddIb5k7bEsMIhaixoLF
rdHeHK5HX6fZ7enuq7Akbkwjpf4vG9Pxqe76SxSShglDzhc+LdwGZtHSb7IlncVGM6mS6EQD9kXU
Vn3HeiykkrRfAqyFQcMpGnn9Uq/MI/3/IwmZ1nuQHU4dZGqKqKWP+CHvyoVJm6phKcjIvhk7yLUw
3RwTJGzrLTUTZjuGK6BLHXxr09R2Gp1vxwHyaqpNZ/hfiiY14FmOLf1vYjfG3cG21Vp4hr1kZ475
ZiGwcBcm7YGZvMd2+RrSZOosdtvMYGbRr1usOCgvn/r+14XfN1UUzmEFLYK5vnQuuoqXA7LvFKEO
BOf17Mxmjrc2pWL3Sf2gb9ps3xXOyo4fLmN9jQTGdPyxI8i85vdYofv4tD1wNB3EazM++aiaNTd9
GZzh36idEPYNBtpHLyXZDYJkv8lF+UqiCLJ2pXAyWvK7GJNDL/1ZH7vMy/LhuI+2sCHjNICxCwkJ
A8ZPe/XrF9c7uWaBfOvDr4nDGvAcSjjdrXctW3W1EXsHXNkN97CJ1q57bdBYEYaSwLrOXpTrHiLp
bzOzQRbAqZaNl1Dzf8YqgpyHNHlAElOHOBfvnY9Zs6DuBe5EMLBhI5c0ZivVveg1Ztv2PmrdrYoD
NukoGyrQcaQ8YN5Fmd/i1Itoe6wfWK2LIqZ1nUUNXI9wqC07psN9N8z3hOmUkXx1LqP22P4lW5bu
SQdsw7JTYuqLmm0ykqXXhsSxxvQPF53nvuuAL+DuKOTnhJg3kN3IhqbGXw4aKSxvRo7lRrOXKEbw
8+f5N7PyoSIrMvupfe/bj2YJF4EtulpaLBNZFbCv9VcFw7URC5tqUFTjQHM6jZCRS+fWfNdbDbWv
yctjMqYoVH5L56zPgHKNnL1evZYclSQY5TA1+odg/Raad5DylX8sbSqX+sXHHRTTvYQHs0MYQxhA
YTF//hdjDzdlQPwIfTDb76iTrMNOvjtvtWd9kUL1/DtWX7UFUlU+ZwliYIUVmPN6jsUoRjDVHXgQ
goB0JnWDu4ZzT7sf0/kC0agib6UM867Bx5gQUMHoXvZsazP8ag73cpCB9Ayi7cQ2O5yXvzwYDd9Z
DdJPROIlwBTQGQKqukLYa21jYse0yj1OUbyHV0io2Pxyk+0N9vWSNQR/BByVMZp6C8ee9EGccZX4
sl/rs8QWUQ57dvO3MbsnHKOVX6+mwvvXJ0PGOMvdUPkRBJewZIXcSQSaA2cajapvX4eQYQGD38lF
FcTDaGCUHcJbw3ad38hz+UXy1C5q4YDzXDORxTC/9yAQ1S2Ac/Fu0Rc2xlKh9rYrsrNz2Dn3mhyS
BqthiRGpanu4l+5TmX9NNq5WxruN6eN2IxWtbNYO3gU3g67v7WMciIwCuWSqdY0nWmT1brRjWtZo
pbHYLo1DOl4D2R4a4pSzWpxM7BlWkS4y+xSk2TYiIh0y34fZt/vMM4FgdESj7pM5h86+lcJgFYgu
lQGN0Wd/GlvFRGjcPNDQszlZ+NDwnlU2Ii/kSAaOGMXYMUqsrZL5ru7Rz5vjJkMySWbMKqHec5A0
Gl60KRvIWnX1MfbuW+qMiLS+CyaQOuBaNzAWcfsvK8xTbLN+5rBK/fZGXPnSZOvd1QZrz+kM0O0p
YkBRCVgIqjjPqvgEwF7BwAFc3Q3iByE4D8+mSW7ZJrb6ksuU0GDzYHjdGqxAXTwPRjdnjvzM2ckD
9WwtbkPcPevUPPnkUtS1m9p3dqRxP1lp9dKGir7iDe8e6NV05VK1FFW10q1+N1Kc+G0AOe11lppp
VIUecYsG1V2PbS0p5U4548ES3qbs8001dz0w6yjnSYghP8Dj7WBHTjpxDGI9T8Q73RaqFLGOERYK
FT0i+Soz/WL7yICZ6bUjCUvXFC1ARX2YjbdAEJODhwqf687XwJ1xdo0caDGuvzwwXg1stuwnoo7s
T/ZlBlGwhPut86RYB//zQu0VRS8ver+xShQWAfG5U3GJGWxZ9crjFSu1zy57tpwYaDRbKvJNVQQY
BGfgKM5Vwziwzv6GZFqXNEutHhz8MNp4aX5Rdb6vgDN4fNySA6IEc5TX7yhO6QbaGx9+jEbKQjTX
d9PNKo69RQniReyuKao0KGReQ62Y++dWBqfATS5u5y3Tgb6NRMQKsyvbnjipN0NlrmMSC1MjXluI
Vv1ErA3d3csIjBptsGAgoHOTYIJ3hXECNls0D4tCwn+JI+yjgYOEiByHkqan5sf8YZnjGdFC4cNv
kG2xQlwMVXFRODUlQJ48IK2BrWFgsRqgKHbZbuwclgdlOaAVxL9Puy5cQVxJscmbvYeeNcVkVcLM
snG7A/mAcrwJ4NI4LjyW/C2kQY3qhKueURH3U14mB49UKreWJwpJFHXBOcLsYvX5KozYV2lyq4/u
tmnLVUldDmgfuW5zawPtpcZ927IVGDBAT4xKxoyzOOhWLPpVzyxEhHDm9FUAP0XkineYrezK5FeI
BFu4ZroNLeYqKtiXZB05DqQmfijHwkr26rTkNyD95DNIdN4RfHclOnIPM6r1HVQf5AcG8ZvOxCGX
YumDYsiBS/nFlspoEwXTm++QbRUq7s5sKbF62+ZXDSgsZJuvxCPLl4lA5wefsLeqhZooDgPnebI1
RgTE0tjAf1BwzFoRd2TIlYPjMgER+2rdMXgNevmvJWkzydA1ZjWvAlJn2BAB8I8aYQVyg601IWRP
KcXw61hxerAd/8e0vpKCqlpqd990TkofNsocMKfrq5HSfwi1h+YTStG2pzb468afLFq2XI6xnOsj
/eD6Ggy0j8Z+iSd/JcWvcn41O7gJ+ot5Xt9Uf6ajFhKZxJAK5rHmvvLoc9J6BYJvaeI0EcwJMv6p
hnk14JIPGZtj2smEIwIbr8YOF6obkL0OXVwDfZh9H9YfqwKqiTSpnrY0Qw8n9DGEYd1lStz4KZ18
sEwaoBWemt5d5E49ptFOj04jTpgyHDahxmCzsva62e7KNDzY7FWH+sVqzt3A5kcwBgwCC0c2a1Ts
Dg6kITxWZxx4W11oSDf8K6xAGNuYKynFUTRsM6s/SnbHXoJnIcI4a3iYiXLyUYKdi9ZDF0hGu5zf
lDarOq0/p3HYuUxWvL7aOBOaNLfjuuDTHslVAIQADP049tWr66X72Juu0mCG5kY7Cxt4AYG5F8wr
p+jQo5sWI1GrDkgGJ9nAYd4Mw5v0xgdFHxNSsUp8aLUmUgirgAMR2Tn6hRQHurf3Yc0IzO8SC2YX
kJ1R1GAWBwZBElUqy1kEyUaiA71vbqNz7uiZU1J6RZD/NVDTn4rYvEqWfB3BJQ2TznSqNnkpnhMk
Dp1vEIn6HckXtuQbV8MuAdmxqWrUv/PuAdZM70CTMw81/7fWYB0FJ8aa89CycrE4IxQiXzVAWQl1
JOXJuSmjBy/9eZzCN89OuCcMJ18M+qvOVN6oXhk2bd0C8CqCqJIdVYZYS6t+CgJ/CHPeAu79HcsN
/O11iMgvbP/RCVK9yicKfYxFyEwvKqTUNh0UMTkoIzy1uIxSaPexeyj070ruau5GnrmDPXoPnTT2
Gjh0NvAJzFGGdAnBNB16f/hpEwb22NsSsllCMil1ySkJvnekbvHsj7aMNgWb4bHA2TqwWNKf5jic
xuU2Qs8XxtVPPpDd6dB0pU26HvEdCIbUfUg9wvHjAZPTnT/F+Egb5SmAi1BDOigj/S70meJJSw00
zrbuyHLxlCYLA8x829GdoiWw0QfH4sdG8CWFwGpZYe2Av2qZz4OoN/MUNjecbkPe7ezGAlsnYV88
hvZN4K2N4AEF416vqHcFl30Ju4XN5jHkTa0q+5VkkBdEnNegxZvjZPOhHUHTi440Os9uDAuPxV9r
Ll0KVY3QHlZkT7pgbmUwMsgZbgahuRGafho4j6MRTKRy/6J8XuHyh9lYICzWzsAy/klmAgPCvtpG
3w55Z9TWQ1bcKp/5UjjuYtavPibeLM730mIz19bsmrNFSzRYg+NAc6pdppPMh8d0VPTWoftt5Oq1
5rjJNIOCy0L/ZrqvaYXAkfq6SOTMemEBVh1MecvhnOSyf04na+U14bsE6ugV6WHImlvPxkCM6U6r
edrm/IcKvYyZvPDH3Bv3s5qGU1i7DITKBYD9VaF4VVsip+DxGcO4Umz/jdkg5HpvVkjjOpT7HFBE
lSJPMf3fNrUjNKsdsB33RgRhhKdND7LXmuOGKAIE5dF0tBKwfnyGhRQEf+WrUvmnDq+YmPpHSOE9
jfimEvA/JZC8Ys0rs3MHiW+hnTZE11OwM/3WHbEW5mtrUcHpEv9BygPhNOjljFq8xfUVo5mfOLtS
FejVKQlTPb2Q4vBsqa8yfVX9dKgszsfKPvqm4O75msNcbKB8pbXUByx/YJ1F6x+mYdy5ZQVMztdX
qmWsFGLZl71PVgA6RdFCJcrOLZQFP/WxPVA2V9XdyBG05NFGELHXJEgjPOanbXcwXYcrRJJk0lGo
0TTYKFbJ+33Uo7N1BIJfBwBRZe/D7FUESFHmFBGiEDrXvxfgkio14iGYF301FkQmUii4pGmvE+Ok
JudV1u22Mc1zH3kbk52jnYcLXZT7yh3WVt0esrZABoTEjJHlXxVkB1XxHM6XoGrwDqdri1Arc2Qh
4jprVdavKvmU2dfUAjepijWAb44htkx5vzYnuc+E2kXJ9ByU5cpH98wWiMl3srAmbF84m83paDID
Czp3xcWMvimDbUTMpf7R+mSr+0sPOmkl3LPRsCdJxLZDrpKlpyjgMpE9+b0/PBQYekjPg2I8TLRQ
0BlJd+cOts8yBlMJyb2X9k75sBRZwhQQQyrdRZvD2HBMDM5YdfPY+SuyWcIo2hhkLWGWsNy5a5hd
rrCm80sWlqxEWACGpNmKQuEu808gadq+uAaIB7lr72PTLVWOncCW7EYofWuAQZP2ldGVGsgwLVkd
09DbxLHzLRWaDdFsdWviQFx58X3uQWLRvNNvsUZIWbZ1KEk+SpRxA2LvSah9GdVIjH9liyLfxas5
SxFatC962V8ygT1FFxfT9TZ2XeLkGvaDDXI/CUmCYPutufqp9oNdYLoru29umu5gnIPcwUTVHSWG
tLNDMvjkbTodrN2/XO9XaclhilIxZWLY61hqi61sUMJScttV/ZWpjxqJdO5/2oy2Yc8+/In1tlts
CI8jxTlNPxJu5DAaMeUM4SFUDGjj9stxwnvJ+n2ZOh0Wn4AFvKWr2YaUYIAW9qvbX7wyP0k/WQzZ
3Z0t9ZgSvegoqnSf4RDu2QABQWDCxrumFOejc59JJzmcvyTeFtV7OsUHt71aEGSiZDxh9thUeBp8
Z7ik8YSlEycAonHTUpi+m0U8UP7NYAHl/SuRDJideoxjdnCVcTeI2RKyfLVCZmSDs2rRAz2NAp4g
UFdHoYaksAzsbHb8T7cwnIBpZDfdrdAylr9aFbDsU8yJ4m+9KSj/FA9d19lgc+LhHZUdaUiSuVAT
eQw7rDoghirYxBFBSqRZusArijLZCLQoU3Wuxvxq6mRcoT7J4+zZN+AQuKdERuCrmoz4u0SjGLGO
ZfQjc5duFlFfyJamstM1E7z9gEOyLwC5VPpbmDHFHJtZbQwEA+KtlWSEYCDlH346i2k6tLqVCLq9
GB2mP+UmGSWGeEDgrXGqGvxCfrEMlDTQ0VClTf4pzPubhQQ45mjTRHuWnnMtk+jsinFtJPZW5R33
Z4fDwiW+5mIXL1PwrI2UM4N7aT0d6z8ugqy8xoV5GMNm5+HemtAYN4b2rHkuVkkGw0Rdmn13SSBO
1yFMfn/yd6NE1mgCtp5nzmQvJBoWTLopre5OErJyNNMCgeRBjOaizg7JIBZ1/+6n7UbaXJHQ45Rb
L1pSESOOIf4+lkyIuMP0MBvRq1JA9jU21OcoHKiwON42SZftbM0+a1zWSkqeeqLOwUhFGUBJMoLs
gc5w1qtzyccmel7BYBKtxDBR4IX2oslmLTnaOTNmvNhiZucA1+WuEj8joREGe7U0FjsfCkoCsBj+
DOnd5q4zxm2l8UdmBiYL9Gc2/IvABdg7hqC/FFjcIrxOY/2HCG/bRPZLWEUN0wV6MUy56FMVCkeo
vZ1RvHpzrHeMWLNDRhXPfTDupdZXFyo/tBaYy2yfs4uP9TOlT2tmt4vGXiPVrQ9Da499EDy0ovnl
KLmMtX0e4+LPclEF5WgzBb2iM0GQStibFmTE955vMOgxGFZ29I0ZNwQoVdC27sS97UUmL3T3VcwC
7Hj0nv3BvtTNT58/h6ma1l2IKacKXxgmL2Uh8WcBDH7iXoMNKlaV/uhL+mXtUpXTpg8SlnWkpaqC
7wgsJleT40wM+WXNuUexWtUVoZ5w0fWc+pgbpYeFDoscFUxDFzhFxM3E2U4v00ftvhkmz0xN+WBa
LkhlCEkBXCYXkcjQkFGr6F01j314VHu3RAOVZ8T7ntNqhO7gKnmwUvOcEbkDqImM05ifOwLF18vq
31gar5ZPIDYNv5a5u7S1gJBArwx0e5N52pYR5oIqe2vDpYo9sdEohRnwrZWhHnFuzAs+PAxYujhz
tbTZR/HICsNh3JQvW8lGM23vDSu+dci7nyu1HjlMJeKDsbHODUj81i0+u1btdYdmO7OXU1qeMsh5
JuvfXPsLikdCGB4DWpza2HSMnKDfCYkPwUe0X4wM8fNb6D21FnAjfs48xtNZxo+OJB+7KIhrzfdJ
qLZe9aWo9LtmWvT93aG6oV/BW470rU1uJQ4uXKmgaF69YngvJtRAitBz+07f+6/A1RfpxsbEnKyl
JfOeBvIx/h4JWZIbW5uRCvRYfXSULWKyeJZ+LBWozsAiEcxpj40sb0ms7k6u37Qc7vBkgiUB+Cic
x5CqT1t223Lcehgkq1pblh1VoE3+hhb8KxtnMbGd9Rg5CIXdk0FVPOoIE0a+6VZn3pD+RJpHMNLs
FBDRD1Hkt37Egd7p3osq+48GctlT2MyIdP0AjZNmSUI2mnLzhnT25saI4rUBT59NkaKjWCtNB4CV
h39LfFR4pFM+wAxHbKEPUN8mXDhV+dw4yV4n38hwg28Y8EdW8ZB/5c3HHtJZfJu5ulam+1yZBK6Q
amQgq0YjcuVqGJhlMdPS0L5G2SWzi5vOZC8eGwI4vGBj1cXBzsn7LGkQC8TRCE1szf+oTdTVQjy0
Vj95Jh42JVsijqKNiSpmMq2zlXsbGcabxkdMhGDHVtRasfEA4w/LCDoZM5vzIJht5g7HQxey/RAR
VQTUG6Op73FlrXXhvRQVrU2bDOu6k1SJFlENpK1k9oePJgB3129EgUIAydXpQgcb7Yj/Gep6Fus2
1QIiFqkR9x6AqJZz8lAXiTl7G96IFbO3qGX9ojfy2fL7u6INZaQJfNEADTcUCNlhp/HZbxowTS2j
O7rhS4YURCQhc8zm6PNVl1o2PQ0+kXieLOgP043etiuHqraJtStzC0ICe+jCmAFH9VY0dM1Yw3ta
/AhpMHNywMk2x2Ibh3Qt6o1u85ceFacQGrOqZDxWwcxHI8/skSm9a71WLCxSnJfp0PwYPdtPgySV
aloMKVpyORwNtp0aBGM+HNrlbDeGw9rJ/ZWwbE49dxX6HtHU4CrgzOo0LMiklxMMAK0zlg7uHxfO
q4VYxWHg1UXuXfVpv8y8ORgMtUrpvxcmwEAKD6dp2EDVn9yxziILvV2nV3QYeMWjwY9xsM9Qahrj
GaXdSHHvU1S7pXPGi0f8bYCjrACN8dd0ULLy97wtKdrMY22Nh6Z0DmUzncssvWZ9sgkyyGNGbe0i
8xFCAzJbpLAOowtE6Bb72MVYG0gUXMPZMht5bkJzUcyTRr88sfL+TUtAuC7grSIiGy6buhNaTlT2
WXyuQiDqOREAqeaxqUL6WnB2rqbGurucs2FQIKwscY1iSsZyl8Uwqgr00LFbH7S6vfZFcybqbl1S
TICNMt/LFMFEGXfs6LVkUdQejlwHwoaxKvqKTtXM745i3qrKC3OxM44XrAL6a210AlUWx7rbcUUV
sUM3mX22plOScuGxsRXV3tb6t2LMv/xYLafcObRmdGPIzVQJQAsZk+B95Rr/+3fvs7hvK+IYG15D
7Nr8hwsTwXaLd6Oc9rJLfnOZEWemHZIWD0Hp8ChEV6tH/M8vsr5gJtU2wVp3GRZl8mBTFMUewsRK
YwURMn5vcCZyQBI0YsB1m0gLbhJWTgJTmgwpaj2KsQJftl4FX12WH1H4b2uSDKSJINYIf0WinksD
9G+hTRs9QcPsj9Yj9IzP3gagGSPoGinUwt5Fp0gtDWx8rJnIkCTlTo7/NHTMOnNoMbndxUtPTDtl
KkKosZXZDasGH0Ixjp4As1rV5mcjKE/OkP0lbk/aNwDZQparxGiJ9rOrda4IGNPifUYwMddNsadS
xdeA+EP3djldjVP/S1EHNpO81ALCtQsLiwmXnpJbn/oLy40fVSI2RP1S4sN7tsjrrpr6wfJwZUDx
Jl4JX1IonjO2iZPVLTUdgZDunA1BhVmMmEqMaseHh4xMW6nZG5V0zZoB00FNxjmIEMxQstZ5fzKE
eS8iDvwsP4WJv85y8ZdoKHsq9ECeQ8y60Uh84eXah2eI6Aa3qM52jRpFeSiJXFSqzLMMZGzp1UZa
9jSyEc1cVm3M85Ag4r6fpsfgwg5spIYVX3jrifp6QCqlx9HBdVlIJez+hF4hKR7uUd2eY/+uG+lO
iv4QRdY3iWGrwokPpeBCrsTJaFl+m0RZuSjkwFPKMlgMXvkv9MNHJUd0afYx8dnUj6zUCb5FdQKi
AHm4lb9n7vSYP6pCgX8TxZrXAIMs5h4WVwnDSykHrLbyrw5ALZRacem0/hJis9R8rojYPNlwnON+
2sShTw9jYHsJ//oC4LZhmSYWv4GaDTVOWJwHzX40bLK0jnWJgbdw8GCPoKJ4KtKUabdHp9QbKBIo
tICvGYdRFxuzQzM0EgFncZOErX3txoRrClzKIG7E9D7lvb1kc751UnLaqJSfcsI6c70DmU4Vg4a8
7/S3wC9QXmk88TgELFreBNZw5tRnYTPaKLC7BTYd7kClju2aMMXWXoYldpQxyo6NwArd2ujz2h4r
ZD5LYJtwP3nuSxYTaYdJc3Y5IVPZNXh8aqG/V/rw6JxZu1IEG+FPq171H66j8XeHG9cNzynEXZSL
+rLG1wWx56Z1rN8bx7rnQbVtMbV4utw7XXOd+NwLG11KBg46tEJEGt+eDfwqGu+26VF3GTmrvfSl
Kxm6Oj4lm7qkfsMJmF87ujUHNJwZ5PdOxg/hhPuxm16ySWMVhQOnTO4Z4ITCAn/B8po9DENlwHUC
5D2Bcxg6QTBgHlFyRzQhLS40GRRa/c3G8E/ftfbkzHUvtl5sr0yVnmxiow0fbJ7o/A+PLkTjkA87
24cBh05zUN+N98aZ8a4H3V33GBETEWLrd2tyFlFBH660WwcWaaQ0tZ366uFhcnLj3Rn955ChW0Ys
eAVhBQ3AzqivgGYxUNQr03pJAKhw9UCqYmGEOtAYtfM0IKfoeWLKzH2JWB85mFMcq/pFpPUWujHO
zRdbGVd8Or8mJ3ER3dlXn6vY3tkDZP/on53yfiIIKWxu3gp2sKWOeoYCJsqbg24OJ2IM8Ze+WHrK
jjNCYZY43TF256AXdOIyIlGA/DJfMG63kIEW41cVsAPC3WrCa9GwBbIDfh5GHirXWQzFq2Y3+O5S
ummAcZWx641gJ7WfAkJg2xbb0QGLbnQNxSociKnh222htfXeS1W8DwkfkRxfox59NHNSHRRLkZKh
jL10sBhtFSFJI0Q3jdzi3YSnzs/gE0EMSXJQGMCi523D9C+KEXwEzq+tc1bmIKwSYIFECoJG9yz8
YOKzph9WuNwTNRI83R2LBNh465+wPJ4D5XyYXAulMt69Kn+qITkoL34ZdYu89m9VFy+uBHGtWmiZ
CILZFul5v9Fmp1NzHG12YgZmMtNHA5GkBVPTdF/oGkMqf+aLrUqisbyUSBCHeJghPsUCaIRWi63m
dMAWWWZERIUOASyoiUoVMvUlrtGj2V50VbI52xIRqd7Z5CN3hHOyhWcLg65lY0TNIcJf61rf07xu
cZwLzg3qs69qcH4Sr71MxTyoRmOQhrZPR4TbqWKiotT3iLx5cgk5jzTrWno1+/RxGcCGMFmUQJlu
2L6auIPaKvppyhyxJF+5341ncjfWA4I15v27EfF1G5GdwCMiWu8NWPy7VpOMhTOsQOCZ2f6cu6g9
5Q33RTY6x6lHbdvmbOrbfIN+SizrkeVJzC46R8b9VJtFjoMD0HSSRZyHOdAb6O2a9pXKEfGhH2zd
sduKqD34goPZ0MiPzqbhog0pwKOGSi371jxHHPOSnZmjsAMXOYrRRJIg2PsNqYMl5g3RTO+tMG91
2uzKDg+tQYFbN3/YNm5hyaKVqTtRTz5qnrTuCWIofAQt/QZTKK6p1Pi1Rixro6t91GjiKQGd7Gl+
ODz6HDQPCBcGcCJ5z3hTN5kfcEzeprwhONA9IivBgRBGl3qGiukVOzChzlZf3syOYTtjAeAO7UEN
sENUZuy5behTRmTUymHToIzkDHbMBSEBvH3Kpi+tKC9G7t3KmNF8VfEzo/+7xll5NGS+tUrird3m
atnhXiNN3W6T1wYog8JMlBG2hjjA/2czD6sp2RulgfyK6JM9CzZw6jiYzfDek+43hzXoUN/Mls89
ruADjKLcTSkydM0tEOabp0hkd19Wnz46eeUKbBEmrjpAXA4ILwK1HJP04DSiydDTH0DEyyn58xq+
Us3bgyi7DSr/ZHrwTBTENk65nPv4GyqSue5cC8EZaD+2SAy3uU98VhVRau9iLu8n5X9aYJptWAU1
Ni3XLn8cS3/vkmnPLPJqD+VGtuGj9Ka1bwxkqmpMvGTvYVCT+yQVVEQaXnUgVcSJLIK4fdhVczft
7FIVYCipVtGlEFuMdiyeCGPHFjCg+PC5PhPD+oh7uaxS+x7XaJ9HKoURMFScKLR1aFMHnfQ8j/RD
HZOoZ1QPI/JfUgM+tVf6D0uYL4Q8/CpGHUPjwU6FF+GGOzAeR2fsIZl53b62xW7g5ZdpdpRlfWI5
tfIETldXO6vAW3g6/nPRboMI8l3M+U1hjSmVNtqx3lML3Ek7Eo/GIV8GGSNoGys3qjvdiWDixRin
TRiIQUkiuxZskyI8GCK5jIb+luQExDX6mgAEmFQzEBGQq+kyB3YQGpR9ffY7rKoABCM9Xir3okNE
HJj/2MYcxSDqa+cXG678dTg4u9rcK9vWQY2k1snRYbbl4TPh0eOiJ62qzbu1MaSkajHXRJuqj6jQ
bDS4aqhJlRjj9WjaRNA0qyGtjmbC4pt/Jhmt4XOXQrMMGPhh/0wI8YJyaQx0DlIB0Z66GdxFDFrG
lHlSgGAqweiTemVEcj4W2sNE4zPq8bFuABfnErmFRi1Yko5s0wEujRF+X6JN+77Wb3Y87XKd7J1R
R2/TJDVBmfZ333nntu4egw6EtcnFP6Mx372MPrCaMeEKbalT4Prym4QjtUTzPUT/cXZmu5UjWZb9
lUQ+F9Gk0UgzK3TVg+6oeZbc9UJIPnCeZ359L0Y9VEjucCE6gQwgIjOcl6TRhnP2Xrs8tsWyb0pa
tiLOjwF2wikP5X5s/GWbR9FjpwWeN6Z5AakhmB6TOXt0WxJF6NYzCWlr5c0wS7Vlf+pF7suYcCYD
+nsdsyvfO6PZL0xEviXZBcB0oi5R7kocBietk76Vof/trzq/WL7ELqmx4WL9DI3/UNmm3ZUW5lKC
ME91Np0T1HeZxsurtgNkLot+1Dlu9a6JzkhYPUywSVn5sEFNcM7KSD33en6plvCWGt8hIzeyHvtj
xFkNaWV/D+soAGQabPuimKDRQz2ysS2XbnUn/fzRygdW9Hl6cTqVHdes+aEZbXRX42nYMJmOej1b
J4g7uomaFuxiei+SzXGaY1O0K1RzK7+uWDaVCHadHB/KPME+nkCLGDo6T7LAUhjl7h174jVprrrP
fY/OLYKm1j2PR/08zJgcgzQd13A15rbOuW/ajhcYQROrwuLST/WVzEZvw4aCsI5ppF0x45QBrmnb
9GjVwCkiWW2wtevcRaZoLkYNZpwrfxtduru19p/8gQ6lM7J/7Tjpn1imfMqhUJgRpkA78RAmeu97
f3RQtmTEIY/d92BZK8qp4MNNyI7Wff22yPrBS6TcWjVgPTHcoWClNJiiAnM4b8swOoZjSjGpOG8i
hBcxOveFlML8ug/qb1KyhUkF3m9Tjpet431loL6xy21p/dTAkfhpHCl4rZOe8SB4YAarmOofLISH
WPbqykMMj4Mqs1j+M4BoKgnQlcVgnUSmYDj39mCP17kTsXefgojuIWX0OAeYUuCwsinfWWP/Y7Ix
9dOj87Q5mxjINV3R2aVTMiwLLZqowMtVCs6yWflaFP1zXCzwDybCDiX489GQYFW3lHXdQb34acFh
usmfcRdcjwhetx4pD2dt5OSHGg3b1vTWm527pLytqWguWSgDPq5dH8OIbKO2OJtqn7YkICRt+vp8
wkV5MzgIO2QLFoxKDsIDoN5N5c9nqsuSu9qvK4y7JVqojNzQ8CZdwNKC0e8qaqSEAfiEtvYrNGPi
s+5wi/gc8yLI3HYR4L0txc98odeUwtRoIJIAl8LrM9+5SL1QSNHS3KKAmDhD6Ktqlbq/8M3b+SEH
9NJ88cdtX191y5XTrbIPtu7eMSFwPEUdtAFnB9HcJWkIgugmGe5B6Ud0sAU9jPpxUade+8XVp3VJ
3EFe7nRTbIPytQzhflp7Abh6IoFJhUcgj1snzXdBiy/f8Ag3IxZcknV6daNpLqEOaF9wQ9KhoNFy
Uo1PmEEp+8XdHi5Z1V+CknJL0OrHhTbYGlmxMvdPCDU20VGgzadlGRX3uH8MOcLTmk5wlQ8Hjsp4
bVPUGEX4HEKhDnx00HdTu9M9/DGYOQuAAzg6ZYZXFflkfMU2LeOU7XqXc/Ua42mKAsMh76cF9BGQ
P0WYHyEenmHINwm6Nt+Nryko8qFw1mYOU/TXDOu1GyabpKE9bTE5d3wxVneVIbfzcfrFXDNGng+K
BBUZpVZwl68DERakAnYXbgMluDytDc8D6vNL5J511jMdcqK4rODcvcWwuaVrTNWbzFNa5huhDjmk
URlB48WMF56WoMRhz8TPs+8fpwYB2Il44fU4NcHDelcidOTghAb9fKIeLVm6aK1xvinj67XpXtdP
FcT+iI4w3b2SqNySXRkhFQDW6XCdZsUulqiC2CVw3MVVwlQ/rOXeTYG61s6fYCk7fAtEhenmaxSd
MYz77kC9gsQxbzibhj1aGzyzGwC7FjuUovqxPtv2vCouPGeFWJXV1yI5dbubFjpHj20ipq60qSea
EtVGFZdDdhM50wbtk/OjoYwKckC414RL2P3btKC1uGrH2xSkrDh4oU0y2IGt/YnzXXF09inFOupY
NvsB/Uyy9laQBqdXqrjDX2YA+XGQjOCtFgRNtPzRzyk6gi4+W/vjmEaRrRbeU93dzfWPKsXEMf2o
SBvQbOcNVRYivRpeYVqddskV56EGO0BgaPiDsAc5WRQnkqoHpwzkHvl5Mo93DvzDMrbOfLbiOFNY
fDAFnGt+0XJfZ+eFQcLJRh1oT819wAVQ+HT9Z0zsi7xrNGyBpxb7obWrzKnVnzbdtz67Xtq7xT3H
doEsk68iZM90B2SJGIOcSpdVb52ZdTKA+bnAKsweBMEPIDZo21GzwXCjgEq8Yipooyf2oWv1eTmO
cheH26lEaH1cusMUspoMqKJPxso+wRzC2RCd+WEVRNFryPyOvWuzLWKqucgGxVa0VNDvYC+4UMOH
1yC599V57gh8gvJYrKgKWeA+6XeafmF7NSRfrSw7LCsM3+lPCMhAoyLav+ykaxwuZ97cuqzgL9Xm
slmHH1UMf+uUP137Ni7v7Okr3sQcpygKACBoBwgjhGuk0WtaH2v3kWqcx0QyScYS1vz0hr/b+grf
SYnAkGMTlor00o4hszYXeUDu+dammVNxPvUHvTctKpCdg7LTeiXT/j4Xh97jD8BaN0vA0qz1uN1o
95zE89VMK4jDz66NEK8NYMqre3yu29rG+SBp3cRkPCmyEw/e9BUCyB6j/kbjOgs9tg0+J7ibxrst
411oDgnwg0XcutPpQK1hWRPS2scAdWq3NHtTHH1rbTV8zdm0p6+R3tcTXL/qqZVPJcIq6yFPV4oD
3oJNrquTOvQ5fL5BIYuHfQJw0+/OfdaYlSRGnCs6A/cIWYPcGGHtBFwuAZyBE9scgzeBi6+PXXkV
i+eYU7yA6ZJmVzSjUHacWQsMUfu6Tyj29iRMye3QfQPTKbvzKbqkbZyWqIN2/YjwPKYlsukYoflt
hN6Z5VGY7810Ec3fW/cVVCnLM1s8lEfTRVbejaNA0XpMVgfqdFbPQO6iq6lvbsPqohqXDUlqhzQB
Yg8DMbjs4ucw+m7wEkzJ15DPimlrAPJgVxe9OGDyH6JHdDTyOvFuSJcx3DnwHVPuHXx9Ic+ncZ9d
56cNiWfZGvcLB0fp7pU4t6driI50+vNpP2d4U25GlHgj0xGfGJGSc/osQop0JK5NN6pgJ8kTSU9r
DjOkeWQt5JjnZl0wqLdSkTxJGd9lsGdndeoR8RMdK6Qx81U9PjoUwb03C2NU1JMXeg95/sRtVmhA
BiihAlPS3hTz3mOfHACMg9vrfmmJTaIt3QgUloi3vTPcJXlz0aC8swDvAQHtu2OGJThfDNP6WeSc
d963xnpR1ulADEVCrpwn6XfsnJcWR4qNqrA9deLvDviWPr+12qfFcnEdAYzxWDxwmdDxLPgqJIGV
UXfakstqWeY5nQm5AFKZLEflg2umNMqGNQq3jnxKSvz/Z41ud6P7lFkCUddp4X/p2puKjBD7S4G0
JeBQ3BB6hhZsIMJmXjkMFxPiQ1zqhSA55c6L060LVdIPziw+Xhg9HI+2LgtM1l8FAi0SJSamlnwv
THNoCwDyjLj4bhU0MDxF6GIIOK4Mpx5+IsU3bOHViJQYjwGA4fys5iQsoq/EmpXZmQKEmSR3iXms
HNRT9qMY1kIRNdPIEHVya4NWoHmd1MTxjmsw5ItnZ0CsXNTzl038MOVflHnqG5oxR5dWmGYi80bW
3fHFo36dg7zHUsEZo2JTeelnFcKffksY277TzQYRIDMDNMn5op8HeiDVoUvpQe5tE5627ryfqZdy
FuSA/aVkHDbTEVT6YWnzw1hcSYlp173ShXdsLeDb7rGTCGaAvCdHqb6snPsEahy6rUZ9cdJ4h2xw
06JCxQW7EGKoSzqF/TdHX3lYT5CFU+ZBrY61lvUPZ1IDbAD8WK/vrfC1EzilMECaGPLFhPO2AQyI
43kVIfnjk4KfNEbqKMr6rnSil4CkGl0LBs9q8EJTRPfeQaqtNeFDdGCDssSXLk7a3lzSWyRWYjqz
auu+GyhPG1wU2eqTiP34FN7EISLxzYlR9AIngYT7FaUsB64cLqddgJUtA4+529t6dBRs4tcjlp5s
zHaNv5rBiJyafLu6LJtSQIUMUJGY9AFVBgBcIEy5LTaxMsduFfUUUXSPVphuJQoLN8Z5atRhho+A
37s9tz1gcNPKG7Bo027qwD14gTpkOiBILEh+RIqyW8kA0l0WnvZe/TDXSMwMtdib3muDUxHB451D
Q5B8NeVbK+6r56SrMUrNUNERlc7stUwfv03mr7oD1I96NhejUaeTW63cwQVjs8cX4Eq+6IrchtZb
IijsvXcaFtaNUmF6DPK+PusVYrG5LRBwevZlWfvP2nEmUEEMuTGvKGyFvsMsDjccp397pfm5J+no
PxNRTGtPjXLvT17whLiAcr7bgS6d6IRCHqRqos6WHJo++kT2c8t0ZSyMMnnlqvVp3oyl7M9tK6w3
ShL7pEbs675wriitcp5aLjM8BsZt2G2M83nMRi/LBSYVfe0ayncRW6uNaPAx0847Vlh4u8R+dV3c
iz3rB+16Uvqqjd0If5vXtEdKeg655JMVcT9SPofq0QPb8wktwd6flvNZocFjzt43baEPB1LJMtvh
0W5r9zAJzz0i9jhO8RoJlJx5ngIAZCYsDZL7qfPhanLT55iSBR5bfbpw2JkRxs9OTecMR9a80gZZ
alv60qUG+Nj0a4ZASmuogo5o+z75EeQBYEzSmEVmYO1BlPxEBUsaL+mpvXcnSMC0EgjIcQc6rCDd
bEbI7fWULMqvsdR3A5q7COn/th2GQ1epH8WSfgtruhL8NvooE9SR1nqdImx1ktJ80dmvXbfasq3v
Igl/RK71WHpgSAxbe9e6zMjb6unQt6IBNFdeJjI+7SLeuJVf5ToCaRGRAskct7inHRv7TOonJDNI
Dk1xSVdJ0NfGSdPlpzj99oPqKNyFxwQsb5zgYyYRTfotZsr2zFXtwbXtp3xEo4joBslXvE0agIod
xoXFx9PhF1ccjiGx+clt3pAcnnYPcct5qTWwTSD9WS0HGPGSBVYHksTBBd4FyiWp11FQAsRh0PNo
/4AFM2GM8NrCG99sN5b+a5giB/3uDH3d09ECue/aJFJlNoGLI0YCCJqulaU0AIpyKNh0lX5ZpGIf
NrJkJemsegFvxPJMQzRyq4y2UmtAGOFCIOCEnELF9hGPXRhVlriOSu0B4+3yAGTgxi0KI8l1bCFa
sJ6qpkKDSs57QxGJJa3MKDkt+Sp+bgSv7UQvVkPUMDbVRtJIXOgIv80xB52fNopHwhPU0gqCm6Q1
BMOXgH93LQ0YJ+zVXT2oHEZWnmR0itDcBj2bBiufK/01CnzkA5SeVFRfc9Yd4HeWuk2ZGxTwp7W1
0vOq5DaVVseBH6gnh4aOTkD9g16/06Mx7zLBulIOtAXPxzQfimxbq9wb2XqEbPQvW5fIbRBpanCr
TeuHpEOMkZFnXjomOavQSGdg22o3hwGHcy0iKxhRa8GRNEVEmL20hsLuvCnsqKQolSIaCt4Cjy5A
vsPEJqmgx2T8sjLlfZz1ahtmU9ASAuQFyGKBbIRA+ssoWLwaed4wukdwjyXnARVU5FpslKYXlzPw
EFXCMugMANZqnsqfSy0c8VK60DVQqdlJlM5oGJsBOrbMFqOcC2RdU/xVg+0istCayggDXmGiMLQA
B4eSRpwdRFP2o+lrH1Z+a1OJu7TTIYX4MffBeuhOas3GM+NPQjScLt4aDhJOflO9pAnyOTQhfoik
uZgVUvpysUaazbYvqFOeSOFoj07XmCerlDxWyX3q4mDDs6DBM/Q7fGVm5hQfz/kMx8TREnhfKOoE
SC2bnOhKmSoA1TwYO6XxODF5UHPTcfNz8pOM/FGrKWegblHozEhDvW52ianQKbPfuIP0rv0H5Qrc
P1TkdSwJZHVnbdxNN3Q5m4XCZNJa6O/n1XStFPtLmv2O42FqR3WaZfssmhfeHv5zFUwPsqiytdrq
TTr40g1JjNENctocf4+VTrCAtqys/TcfHSMGL+aO7nQerHn1kLamcWhjtSF7w52KsFFEIyHztAQV
PkXIMmIY0haRBD3KWBy7Ahv3eKaEVZJeNUeJoofbW34M+DCHgpIKqO2uccljsVvhWPveVOX05GGj
wMKayCT1Uf+4lVJsbSb0nhbKa0P8GQqcmFleLE0wReGxLrJgAPsTdgOq5ZbWCKpAv3KiHT+x0UdR
LzVNjs63VgVNjvkzHECJrBj8EFkTQJy+aDiUYrgp2TZ2XTNAtGvQwFPUVcLMT7luw9Y6L9o+KaZd
a42hbi9t18tyf9tHYdNik8ncFccZzJmsXgfdh0sMaKmt5VeRDi0CU8e2c5u6LGi/VG754kIKIbT0
u0HvRNzE4r4VQZD1uzpoS9u9zSB6o5y0kOX3Px1q6n1+X/j0+YofsrVCVK4JI2QBZm/HBTWFLop1
9ioDmTqXYRrJut1AGilQZY017mPYM04psdjPlsrNmqTb+v1TkI6pmA9pMwozIdKoIzS/bBsGamYV
ZjvJzGxV/nVgGinO7LwuSDAUvMqHyQWEDlR+NNy0QvBKBy9sQwZDHidh/QVtDiNtUyPLGy4DNCeo
vrp0D2JFPYS2RzTRJOk+3kZ2RIDEvKiCPtggoBMzh6IXMrNZt5hRT/0PzVZ+XvQatTniNj38EDLz
KDIrUl6n57mdKhJyTTcLDkn9UjfOT5rY4XLJvTEUkiVM41voiqW8cD1nrRpA/WABT+xkSQ9RFjvu
hTc1LOs10zj+vsTnPFR3nLF21Bd1cmlJvVYCm8ZYFwO90OUUtHAHRZB/eb5fuji74xXHyXlsGm94
U46YllO7jDPIWJGDUQjCuB/czhQWFCqEzimO7tLnBqBHV5j+IMPMhlaWWRxw1ZLHkA6rLvKpt06J
ru8wcVnQBXVZ2DHFsKWphyNyRNPBhE0w7GBRLxKqEV3R4ue0UBuaHQVTGW1l1yzaZiGpZv/FLBXV
U4awS41BuGisqUjMS/JTeXk+4jyKw7i5R42bU0mcA4vUplCkuv4ytjJmN807sqiFNOEy4lPMggDt
SFiEY0y3BnXAMZ/IFce6XS6MHeqYq6pNdSUbGmLUvCzhCsFSZsNZChUmcMhSHaiQAVUO24DOeGb7
06Uy1LLP+Cgq/zbshwb3LFts1HTsrmZv/mbVA+nrobGeGvRySOOSpF/UuSWLVI7MmUWWgCwyU4iS
eJpmAPOwEOCm7cI4QBdSVbB3GNLzTtI3gyIZgtbT2cKpsTRzFUdoNXRogHzUxEGUk5JBS6K5tICl
5k3cx0gzyiEDA5T5UXqYHE3XOfeYzPYuCVjqoLFRWG9Tn4ZU4UYa1oeuIJ3vwopKLPBuPhP5wUqE
blIXFQBJBTwiuLCMpFtt27qPvhnc2f011ZYhONRWKOZzpFBD+0iER4qpqkkLiHZYCCfUSa4ImDws
luebOc2lT6eXAE6KV2VaMMtVIiVkOuq+uwzoS9HWpfM9KtqGnVbjiZzijev1dg8sSZf5vpY2Jiwr
QdtBM4xj2OVisPvftEOrnfNqpCn0FDBm69PCrWt5XodLUFHlCJ1u/hEEDa3B2F1mSjIFi+NWaIsv
qgm6Fm1f2smGeI6OvawllyJ5jJq86B75VMtkM7YWSWk6dvrxihl7Ts6QLwTM1ZM3LRddxzfuTKoK
t22nsJsqtCYPRSMh6qQ6nQRBOBoQ2KT9mOA/OkDk0fZRydizgKp61dk4jYSu5vgIogtakn2HUa+E
Go5WEEmMn3rxeOZ67BRPJk+q6NIuato0IyXLYdcM9NL3MrDt7470l3VtG7S8cYIgRdFeDSho4Jj5
IYe9yiEYaCyoaHZ23qjXJRYpXotCjcMtRdjMHHKpFPpRpTrmpibVaMlKy4zZKeS0Xu48Pha5Sb2K
aXGc3NJjGJYAC2vRCHjzc0puPTsO8S3ym+H7YMqOnxO5sPideTCwVIrRueJmkmspZFQTw8Qkv7W6
kb7JDCm3IfqssRJUEWNKMT2F+UO9cLEoz8kO9u+MXJ6YnsiQmivQSp2occGamtkKCR7q5BB9pQ/f
6IxXUmPtKqtRrwVSP7mSKp+8TQWMmQjNzu/e0lbKFMe9gV/QxzrPKAY5iTnoukcJZtGRdu5ELCbU
AX5q5N0SL/Q2HQfB0nUK/ORaVEHyFZcGUBO3S0KI8HU+o6MQxLd4KLZfar+Zb1WgMTs5bRqeqUBR
7Q6ZUBCKoYinzuvWJWlGoSLtvC7BYAd4Wt/KVqTZZhJlwV/nYf6OIJ0NRovgPd0nGOK+2iLwXo0z
YZinnUvObVqPMYaOkIkKHIDo34CBaQAWeYSMc6aQ9GXu+/YOKmH9Lc4qwm28qojwsjVxibiLrSVg
e5n08GzQWRKUK/2IhEskqvHRdSQ8TMsoAeMRgsF9Y/sLkXEdbjZoRJDe1j07o8DyXJlRndSAEK1m
tObtzCzDH9yOOYgaN+3yY9GakkIj8/i8m3qHWJAOE3mBvUaR4xs2tmBBsjTOQS5ehLvCceAHgJv0
ALxjYbB3+Cphm85RTF+mHROC4H1IDDgMlV0M1PGa7mGyECrt8lzBg8Zb41l7ZnNfXyTsb8dN4oWF
OY1Cr/sOKH8oiNvG3oXdb/Y4GjGuLFZqiQrUitAKAIgqzqpcK+DMQG3htY2pH92xeZEwZLLBhctb
CqKOQ+kBSEFnpIiITCP4fzgC2dt4NjXS/Txkdv0I16jo9h3HsPQLA7Jor3H2FPHWSMtGcxtNeXPU
1mg1r345kl2q53aMXpq+x7DqAPCOv2dh1Xv7sndQy8AZm0VBTgWYrPTGACxjzC+oZaVmuzLgH3FS
v9ZHWKdz9mSQPqWsW5U/XHS0rsbTKbDL5BvLZ8YgWWbwMAjOhoiGKTsCK7gYYp/+PQceVQ5sCxuQ
ZVR1UNsNVMlWJLYzLzeTJPiWfMBlnkDQtkm5H3xPVLe6UcoF728mTkJwslTKITjGXzbUyv8plipZ
2GIrSM6M86g9BnBy4u+V0xbsD+rYgtkfVYRsGRkjWk9zjd6+KxZOpclgZXfjUFmouebSQS0mNO4+
gh3UdIA6lt+lgy/UnXQ7ZKmgpsNX9oNLsxvobMhjNkg/fAyhdJIn09l2RW8nqgumhWkKkgCglyzH
+DAgaYPI2Dc+pASTjZdeOfTxTlZRmV+hJ6UwGmNOPG2yyan4yhVFc6/3YNkOdZ6m5/XYqO4QIwUZ
j/ZUpBFS2zDHDBau89bSlwUosUWtIQXZlJZmkzXuGOwq1rjoWaHGM5jnZE5/NrVM1T+iAGnZtoe4
KmjDTM3coeOUCuAwHBcwtdKlwfkfQRwLDvLM+XimtkygdHe/1epetiu5sd8MuEpC6IeywgWVYmpq
1i2+t6xxgGgVuo5qflOrk4a2uF1OkJgp3CzpU81n3KOcyiKUaigejJw2//7X//nv//tt+s/wR3lT
ZnNYFv8q+vwGg0zX/te/vX//q/qff3r6/b/+7fNduL5WtkuJ0/W00or//dvrXVyE/J+d/zBRK9B+
6QRol8pxsa8dfC/rzlRdzOd/vtT6R727lCe0cvnuPYdxIHz//aWkm3nKHyhqBb1nSbrtff8KWGPx
MHpVBn+K8VdDpa0C/5Ob/N2VtVCuL6RrO56S76+cQ4wpLUVhZyJPJjlv7CzIyacCYbSBC1fA6iNr
ZVwK2Op/vuX1lj7eMjOPUevVHaXM+wt7ckIZ7EUEbThIjYl389N2kzme07EyS+dHkTc4NP98zV/e
qMc9uoYDouSNsvd4f81ZokpOB0RRtjMXO1WRWM/3yoaL/f3hH1/Ks7UUylbah2Frv7+UoazOCZf+
glMDAgPD/2BN5BeMifL2/z9XUsr28a5o219v+m/DtAimKcPdhMPPHt3rbsmd557j+Emk/Onhz5dy
HP6s9y/NRQflS2UbV9j89f21wtaT9GRpf7Z+BFWOvTT6YmRWR9d1BUn1XXwEGUlh2HE7ZsgophQr
BHmiPWrQ7Sc/Rvzmx0jlKVt7TNwMo/c/pm7iurUANDN0h3k+Kdv+DWUwzJamx/8R8k88ifGAU8EJ
+cXTA+42pgzAXZvQWepPHo3+zY/xXbTU/NfVTK3vf0xjBsARiBYoo7eU+9jrB9s552SXRCrHgT/3
+5wHd930S/LJUHPWsfTxrSjh2oaR5vquWN/a30aA1Quddx1eNYw/zg9mshLZDxNoNXj2zkMUfWjD
Kd1OKHXX878oTtNFqN2fX8evE4nLW3AlPQE+Uik+DENfwl8u8hkEjRPIFzsNg2PDM6F5ouevIpnE
bWoQcn/yRf86i8D8kKvNUXnOOhbe3/ow1x6nHuYPabX6a9ZO+HI7qVyOzVAAibWwXBN88sH97nlr
R62fgZCcL806Fv72vFOgSnHYrqAKoCyHjML4rdA1tLUEz8SQtdVBxYN1rLrWIyFWFMCc2Vr848et
hcOiBFTAh/7xYbwlTjSHiIJL9Osp9Y3OyYhpa+2J9k2Zlg1J21SzBNmxbZlc/PNLU2F0HNcz+C61
+/72o7Twq8TlQm3j9N+SsXEeOL24B+CzSLBk+d1Qln/+8zXX2/kwxNkjCnSchlXSlx8mHmhQfVZF
PPIMNDSkMs+J4m2eBp37yYD67cv1hM2lfMHnbD5cieKv5c8SKVeiSwPjNghHoncjVJdsMwo4MehA
f0Yc4x1ax2kiN7ybPj/Q6WIX9Oeb/mvq/njX//tbfllENNWLsDGceB1/bFmlLGtfWQEAo0IT2B4R
40WtbiVfpaQb0o+jmy42ajLuaSaHdB+pirhl9m00O+STZh97w/aOMtkIgMM4XnLWoy8Pi1LtZmq8
GGDIzvV76LuWUteUtM5RUDzWnby3Kkq+4J8npvNgb6nw51yQd8bURgc2tSjApcMKr33KY5/YDyrr
Tlo4FLOxey9xOJxV6xOl381BZErfkr66T8rxzVHQpSmUYSgjoMMFIJBN7uMwRQiSfSgN3U3s5j/a
zOzTIkWjWRNO68EXiRP7to+am7T1njk4EEDqtnd/fva/2SqwrPCBSeE6TKkfFpewhKdHNQ7S+FDV
+5LTyZmbmngn9Kef8l/f6i+v+W/X+jCfjGhvhRNNVEXgivtRwHbBh8XheBNZzO25mpCkOs4WSyyh
qL0hohWx4KQn+ODRcO7oz+79N5Oq9mls2IoTGJZG8f4DXwQKhQIFDTDtZj64chLbOAA4bQV9fw2z
y3yydPz+ehz2jGFfhtD/w/UCSzicUfFlIkhHy+DT8nLKaRlAcJdU02Osjn9+u7+ZTow0vu07jnHp
Ra2/6G8zuNXmFiJZkpXHvEfdmqamLxnNLuCAf3ohDAlrO4ZNvWaB/HBrpk+oYXQFqeKzNbfbKEtQ
i4q569vTf3ohZkVwVp5gc0ZJ7MMewJ0HqHkxOr8cyt1FVMTj1jGDvvrzVX79Kt5f5cPIiK24iXRt
UeyoRbzPWG+xIFGdTZRVHf98qfXJvP8o3l/qwwIn/VkvQwh4OmFfSxCtCPrtFA0R2aNGuVdgLRbn
qR6N9/iPr/vXXloIzmSSpfX90AD45LOLQAdeuKXCJjVN9teR9uSjrSd8MhTJAUzlTRTZn8z2f00p
H+6Y98YhTHu2EObjWFm8Jh+LcKkAEM7hWdzXy+mkCsBUUwP+1/PMzsva9kDQZANfSoJBs4P0zvFs
koYWExKO42PgCzz648tQcWicMRr7AI0+2//8egrw2WthZ2Kri45Efpiv/NEq7ahHblv5lcLEhmzQ
PbHywL6RRDvceY3TvZWVkySgLPB6I2ovUogMuEcBnZrEfPLgfh0p736O92HoW/SnOV2sZY7WIR2k
WuRNPoHhJwBkOq9Vy/4/i1BZ/Xmc/Gaj4DvENqCx4X1xfP5wWZMNAVUlG5BPzWnL1YfcegKUnACL
63R9FXZmJlpHuPdDHshPbnl9wu+Hii8YKOznlYNGUX/4OHRvIiteWZ/dEtjnepW7Bc2VtlCf+o7d
X08tcTS5q7JPbvo3j5rras4Z60lDftyG9QjDY60RZbRxhya3nmyGI06NOewONm6YdptMHWKBPz/q
317VZUgbj9OC0B+2ZA2+Cc56POnMpOPWDups19X2tLUoKnGweAh7v/5k3l7/yF8e8P9e0nw4V9AZ
K5LOw2rYOg84iOpzfgC2Y/4D667A/qKRVc89ohY14rr88/3+uh5q1/ZcwxtmFiKr7P0URMwA6K0m
JlejaaA9um42X854aC9E3wEYjgeYgX++ovfL7RrWXo15kwMFRQTx/opCzbRLCzZSYzOA0utTTJJJ
X3iI8Ph0Pnm2v1zMhzbosMF2XMlL1R8+nH4IUBaS04GelRjCczOncLKTUEMdxpga+p/U1n55mlzO
cwQfCUU8Nk0fnqYvSwQ1EAy20dQRuTc5dqRBfXm63FirDgFvnoWX8c8P9JcP9P1F/Q/jx+pHNtoh
IXcp2rZrgW4EKTyCtbGe7fN8EOYnzK/wwlJ98vbPr6x9FEQuhzMfkf/7V2l5XjgLwYoZ0Qw64QwD
umTu0KsswZje5gA6Tvs65RMeu8hTn5xKf/Nq0arampKPT3FUfxhHvazcrBtolzXtGgij5rE/i/Os
giWGSOfPN/qba7E1/+v7YF9F7eP9jdKDx/rrzoBvY/YDnI3klhoEceTh1H2y4v3+Uh5lPE2Blrbm
+0sFYAOgofRg4uOcsEunCdCARgIbaLB8//NdrTP3u4mHL4KjAFU2jwuxFXh/KY5YAOa6Lgcl2wJ2
rWV+hbkObdk/vozHZErZ2BGKj/HDKKlE1AAo50WFSWdf0MVUx8Fo55Mv/Tdfgcf9OBR5+dY98WHi
hlTjVV6f1eCDrWGkJWgUIKUIyWn/rasVPNqhCKJwQ1ChrF7wDgJG+PN9/rJ0sMe3SfTwpKDeK/5a
xP+20a/QUg2YTVerYt5fILvzkWLSMLYC+Je00AgtjD+tTP5mxmGVZTJlUqWw7n/8Cuy4tTv1/1g7
r2TJrSRNb6Wt3lEDLcym+yGAEDeuFilfYJlZSWitsZ1ZymxsPlyyyQgELNDJmh6zHmMnmR7n4Ag/
7r+wSgokyghIXhUpUoYDnkcksymglH70/ZXM/HKg3MdUYyRJYvcZ8yXa8l7qEST1nBo5OSa260EA
QV4acdWypSLFz9QOKmo1XJstTcCVjX+5bAnP/iAX4jdcPJeNxgM5UsL8L2kfedsm1jFjj9M23l//
npdZF8oK+CBIFnICom6ps/3h0asy9Q7WdCi61a4ashL5uDb6kelKeBvpcEUaLYBRNAyoG+pQ57oU
fsT1H7E0WF3hYcc0UwNTpm9xsqhGTwPvihaGk7QahDdaxt2NBJMyWlm8l+tI0Q0Wh0VLaDrnZmPN
a71F1o5LJIZWhPu3GJpoP2VJMimxAQqivCi0GTS468NbCsua5PjBpIZcYLZ8O8nzog7sFoLDilzc
q2KY+V8wvxq9h7gJknBftpkhr6xfaRrM+cGnGCIVF5FDXaPoNcsK3MQchyADx98lJTl0pGv5PTpU
UIzUKLvrNEWgI4bSG6Cg/t5TU/FFHar8sdGh1kUhnABwmioIr8S6B4aUvlyfk4VPzuHPZEwtFtKJ
6c9PPjkvGgMhaqQUe9TcpWcwdgIi3tB0ivvrgRb2MQkYVV3qjyx0cXbVZIPfZeAnKW52LbZ4k2qC
n4TADNtBv+997Yc8YqJzPebS3J8Gff/zk9GBYco7KrqAO1P5qKBI5ow96Pa8xYoOGUeoOGAnb2tZ
MJ4sFvudCvQRsJ0GS0EwUUvM8vK5mbjytZkbK6txYV2c/bbZZqNDHwPzDjMa+pX/nGR4sYOt0Q+l
rwqfrs/Dwkc+DaXM5l5IpmpR1eJMTBftI/yWZkcHP1spny8OyJIUhS4kzWVjtr3iPBcKVBz4wujM
4n8kuCwkFwFSIHsrp/IsFA0CEiSWLTk2FW2yitmq9fo8BLSt2K44BMJb0BtI8ZYA5vLvHd7qw8/r
87cYjj4kzzTVkrkHzsO1yBMg+kCxS07gXWRtmN9a6Al9Evk/f/31UCqILAqGqsTgZqEG/i8uYHba
q26KVnfRB8UWKx2UFPrI81+vB5vtyfdppBgq6qoi6yTWs2lUCzAT5Bd0VhT2x6j0n+Uye9GhiG0t
oOwGHa/99YizI3iKKHOvkLFQpJRIXc5nMuGhAq4EPEAuBu6+qX3pvlTEcF/ERnqLI1u7Uj1c+HIs
R25WkiSLfGmWqOWKCRLUhDAitzWGQwOuqqjr9s9+A1nw+tDmPWTGpooafWJKCKS40nw2zayiN6GU
xGoi9Hrc+rdMidESyxFjBnLzo0Rs7TdXxLcx9STxEFYYwcSm2qz8jtkL//efQauSwbILzTnwwSqr
sGoaeLJB41e3SuKn+9T3ctQ9MnTxGnyxLR/drTZEcAqRaflpZRpmufEUf4Jc0CzWgTZftu1xZ5AA
0U0VjKa+9UNcXBQMg3fxZNdnBVG/R+cEVbVx+Gz48P2s0qr3VM+GjajBchz1UnV6BXdcDJT0Y6cO
vwW+h22ClesrB9bsWPzjlxqktDqln4ttPXYiUGMNgIFYVu2NmiUNJE49XNlkS1Fo4PJBYIYYXLTn
S76x3CDUAWtBBbXQs23TJEhsFQRw41yf+cu9BSrDMmnSmzy0OETOA1kj+UwB/A8Mg9nbYG3drYX+
Nf6EpDxto/orN/rl3uJsYDdLvBwB98yRAYKhydwCiNUCWtU+e5iFbwQgCnaQdv5KliJNv/0kiXr/
VKbCi276WpyLs3Oj9vQKEQe6wpC2BtzRM97q9xRHcGAYG/CBm1Io8hZPKqMq91E+wsxudbg1iIsE
QYMcX4GmhooNy/dfn3NWDq9n1vwE+Dmf87b3DJE6LfK9Rlv+hLqDHUkFcDxtXRFGYuG9XY+3sJiA
BNDEovki8W6fzUPkUZtNMkgLRmqh4z5oVirszFGlv3k9kHZ5N4BhmrrS3AyKxHY+HxnHqY5jBlJH
/gC8nArl8Lmq1c9VT0mJ16dle5TLP1UJrWQhT16m2wm1t55afoBYFDBglMgSH28zxeyPZdCCnmus
dgsMrN82ZmbuMg11N0+LC9trcI0vAJ85RmF8heAGbwfaApLUughtuvssteBtMB04qr2kTeg9nSYG
Ms6xmOMvFUv4lPmSrYn+bSQ0mJ0oP3PLxQLXvG9K67fCjEQeT713m8uJeYtR1mcy3kkEoqBchqaP
Jw6a3Ytycp/WNeoaanS0BuSKZbH0bHHUJLSLAOpen2Bp4Zym7//eh6UbD9rifIJDKy64DUWWdDsG
kQ3ymnwUd6B6q4Ky3fqKnDz0XWY4hh/6h6jp34Xji7exTet9nmkCCkYBwlnuCEUz9JT4JbIoBbj8
DxZBQMafvFSCFnn9Zy8sCwrV3G8sehALyqzoKMfobI1FhxpLiF0Q9dD0NYSh4hSJbD3Cc4arI4jy
Sldz4aQ5DarOijomLqfNqCMBQ2XMvfE7XjQb34TkUgQhWmXXR3h5jGqiSlJpAeGTNXN+Xo91F9Mg
o7DRRVgUOaLVAPQ38OhGvzoOgP2auTaaa9vt4nybgpKh8CYWZQpY54uhH6QuyiZqG0+o8A7CBbB1
JA52WtQru+vju5xMujoWS47XlgyFYTpiTt5EuVpWpZ+jE9YYeo1MVOGjPM8ZX4e2qun6yvMXxOPF
0MiHyPhI+HhimnPcCZ56QLlLWquVBq8ciej9IFRIxto8A/lnDO2z5FOaf04UjOGQUENWtW99R/Aw
zjaQysHbj4tlHOBrPoIF2giljDiG05potnQg9QMoPG8lGjLjWGPiYhfeVw9QhxmKduOhcB+/NOOT
mYm7skc9P422sGQAhsRgiPMbBd1OxFZwIkCesyBlknaoQIjBASKOnegPtdSjuxXgwKLdmdWkDnMn
oPxufWtR0El96t46hoaoBkzuHGgGImdpTkww5GNLPDVyHRnRHn1114zvuiYsjonffxFIjjws762b
OChtyQ05EL96cJ9gMOJaC1en0T7hstPVO8M/AOMkV5Xeq113EfxL6dFs0DlyVWek5KaHsp0hDYM6
uDq8uSZWFR981BbYIoP2ERYNckof1BaqOyZiyXPXv8X43lKbzOWXpoFPYRw7XLi7QtkU4yP2PvBg
Nob0EOEIk8HQ7D9gqwHJFo0sKAIYsxn0TXw49qb7Y8SXWdF/w9hwVB4w+hrxD/bBKEbIg3CQjvkP
jdpRVH+LGl4VWwu5+gRZrFZDUFcs7Cz9VFvFUbXQWYqiR14jGwnp6zG6b3EcbJJdCp8JILVqbAGk
bXrtGOGCbH2pNHPDp0XGCbVOzI6FBn0f+SAr7rER9mq8ixrJNtlGhq2jBOM++G710Mf7DqWMqLyf
PCxD4J3QGTLvA/q1GHVJuDGKr11xi0iFaH3PMhjDe2Qu0expjj7mGXV7C9Lew9gRxW4pe+lVpMna
J7fde1a9hYCJ5cSTimp8NmkWwu8dsYX9KKN7J0avQfcNByosSVApkdAS635644esvpMBngPy5mFS
H/XoBbcgLX6Wo12b4lDNpVsFmIEUX3sgqWX4veRpUdR4mgTBVoPYQZ8aryhoDCM9ccOCkDqiBz+B
9h9y9caII9vXEInl2ExjHa005JLqr1rzgDNCgvRNAD22H76M1s+s5Qx/jUGwR1F6Q/tTch/N+KuG
/nSe4r8IcV3ThA9pmiFTBWAdNjTn0hEl0EOOwmmtb9wQR58m3OX6sbWefeQhMO2A3glVd1Che2Ac
GTcHtGcRT9C2ZSM6MYiUWn+KMMdrE/Oe9zx/xH2cqruw5SvpW8t9lDMHhoiIeo4sfJfd/gnJgK1E
Y0tifwJ+RQLv+tl4mV5xVlFm5uE0PVDn7UJR4tQcW86qtEZ6j/QtPkAwcx9/PQopM70dTQLbOr/5
hdKVw9gDMprJwXDnCRECyPTxVtqD74CO85yZp6gGSEdTNOCcczRnr4VeRVGPUkKv3al+DItEsVW1
us9UBZ9fo462OgThf5mu5t35VYVzA/62IyTDTRvhc3990JfPwvNfM0t3tHwMg1RiapM4y29Kqw8P
Rt2jNBun5Tf0H+C6lWGLlGyH3sb10Jc3HvcdYFJJpf1sqO+p7smNV8EZbcUMaGDgYrjcYOZ1yBOo
QIlbraXNl8kDrQKFlixdQpBm8+RBhGZruNhZbtQG0w2/UbvXMVT0p77HWb6iW7myYC+HxsNy6hjQ
U+db67P3gKx0TQkvauLZxuhT9nX4LLlmiAiQG66EutwbUyhQMXR/pjb37AOagVthx4WEpU+peHoW
9NYdMr/WLxI3eOrxegWDw/+mM8Br5zw/mQgdWjmCFioT6W704XajhZCPTh+gIIXJWHqXxdyo15fI
wgMTTp1OTWoiUtBZmyb6ZI0omS6jvyNiXoSDPOCYZ7+DiCVV+q0x+Rz3BSKv4/exKNytlqFTys1b
oPZz/VcsTDHEHJkW0FT7M60plTr5ERocjq6F8gkG0k8PkltCWy097+Z6lKWx0kgD2GMiMyBS+j0P
g0STEGZGDewkot2hBAjvWlLhH9FWxpsI1tW20+LgayPBPho4LWljqphs90blZF2dbq//nGndnB9T
fGNqj6CuKR1p1jQpJ4MOx1yHdOXRVNeSD+ga3OPo86kB/u6U6GdrgvGF54bh5Kq6cgxfnkgTup7S
5zvi56L8g+i7Euoe5HRFg5ldJmhzFC4+X/CYlUPo46sJ/9M4uJXVrKy2tcizDwCD3WowlS9At8X1
Bz/25ftWkyo6PcjiYeTd7ZAe8HZVA031+mQvnE8chbzsQTppJiir88nO5THS9QAftWkTfK0VrzmA
x6FbLI1KmKJr1Uprzb6Fe8iE/EX1xqR4fdmqLvKmGV0ZYIbryh+1og/vKoT/X8rbJh+6G4RrFFgb
thHJ5RbJHgmhMbGxI39IsF9aLaDM+6wmb56p/wQIkiPTMLXZMRZCYKiMXEecFV1O1TaV7iVK2w9q
OPowHXXzycsHKDZQQuJnU0cNAKwuAgSHX/wO/AoqOCZ8LS4ma147CxSxoXbm+Y4JmKW9USjA919F
HmwWsnmDoMi44chgwq5HXRw8/A6Zt6bOY27eCKK0JlcmBDQwMrqCLeYo4M8MN9mrfWWbtUgkoUWN
6w0m4gcyC/Vj0pMHr/yI6U462/DT2EkGyEngx14kWVY4NYlUWuqFVHWoNikdhNcU2deRPmcC5wmx
zla1ATLgCzBOhit6S7WjY22s5CQXT1Pe90AZgE9NoAa2w/lu8PVuFIpOhQgZdfIeLYLqtTHxqDLc
OsXcI0e4QGuNta9wvgdNNhbNgWn5gaNQ+PizAw9/m97ndJn0NrTwm6cECs+YVBwbp4BRdh+6cZet
nLHnF8vvIVWFk57xAiOYQ8VwBqkEUcfuoxGjUtsWQ57/qODv9ivHy0IcGfAAeO1pkWlzgJ+l+6WG
qBUvFwmOQ1SL0puFXsXK5jlPet5HA+2O9gY9FvKQeY8MIrPoZorSwwA3w+A7rMom/xmDZY5fZR8L
k5/vC/Z/nfFlq3f+7I8sH8oAw7PZP/7XffCjzKrst/p/T//Zn//a+X/0X4/5z/S1Ln/+rO+/5fN/
8+w/5O//I77zrf529g/bFDrh8Nz8LIeXn1UT1//N7J3+zf/pH/7Hz/e/5W3If/7nP779KwlSB0eQ
MvhR/+OPP5qowDKJDLvzT+7wFOGPP374lvBfvv7f/5P9x9M3rGcX/rOf36r6P/8hqOo/sWVnG/G3
iVR6ps5+9/P9jzTln1SOLVBSFq0CIBActikcLZ//TLL+CUNWAQzKQwvQrcI2wQbh/c9k7Z8QCyaS
Bip0Mn+x8Y//noSn30+S37/PMt35fL/pQDEtnRo9NFKyf0QjZndeAkrKkxsL5+A0RKpchsiX700w
hG7342Ry/oh8Sqye17r+CKVoIpedaMHhPD9QRAHtCeSY0Ki9QXrM9e5RykbJcWNtcVLelS8JtpzJ
DiNYB729lcPsfFf89zD/ij0bZkCLY9JNpOqVo0PRvWj+p8KIVzb40lzSFYD6i0LbxE88H+DY9ZMM
AnOpitl9l4gP/Huflbb7GpXFStF3flm9T+ZprCmLOkkMfa9KC5PxcjvUz3IW3xudPqGUKYyU/ohV
TRI8h6WSID+IYZ+Xfrn+MReHCk5ZprVlwHGZ/vwkvJtLqIwXhMfw0anRt0YLyBYrXpHa2qyeH5u/
fzoeVQDQ6R7TiZTPQxla15glPQI7KLxPyNF8wZJre300S6vDYh9MTzdjakWeh/DVTMfKhdXR1p/1
5HvXfA6ilXx6YcIMmWoGoAzutYtCrxJGnp5j8WKbtbHx1Z7C1jNmV/scd4rrg1mYr5NITNz5YPQg
KJWY3Y4oierIEP+QFFjZTe9MqZMsZVp9vMQschV4mfJFltJ4iaQ1XizZ4r7Zpm/WDsHaT96HH3Ce
n3A0saNHXBZWGtJLM8hTfuIHUR6iLX0+rkoYM6nLfXmqCfe7fMCStdJq1JD6qHdamKIr8eY9qPdB
KhzCHNLQ3nkQnAfEszSO22lVdMfkAU19FH4RVN+nTraP7MbBL9CJP4o739tYP+sPygpUYGFNIlX4
V/TpM5/sMJxu09ro2WEFfCSp/9FKXxR/rWG1FmT685MgyAeKUkcj0fawysSVV3mtlOILTaqVpGRO
dryYy9nHiw0sUxNECmxtgwpwvMl37aHeoMJlY6CxQXjmxl1Zo0vb4HT+ZoexlGSRqNYukp+Nuw8T
hDLpIVzfaWuzNzs2Sl+yvDLjQqtq63kUxz39sgA6Z7q2EmePgt9nj9oLL1P6bsocm9lrZYQOH5p+
YGC3I8JMSHYNMrwqIPBoTjhWOd67rbqjYbpPc2FlmNMw5puddfhn9Nk+SNqh7MEJiraGVlKsl3uv
DVEOqTKnzXCdCHrBbkzz7frcLu528NsKVWVScmtWu4s7HGjSkJXpogAzeKndoRVlARFC/v56pHem
2Mn4eOa+y7AA1ZB4dijabG2Wf+LlkDA3YEF3o7GRSkv8UqSGsK3QwHsR9DDaN41YfhYkIJLC0AMs
6LFVD3PgFRVPJbxuGne8kUwhfwgHFTyF3mC7p/u1XYdoX8ajnO8ojGoHADtoApmK96oZ8HysXJTv
8csrtK3gR+oXNIuL2xojnw5j2nh4hAlumo8hdZ8bwwnvbkFX3/eI7CGOlBbI2wpWiBySUOpHipP+
TlRK4VEdPR23oVC6q8rJfCjBElgXI/dJVgXpgDxVf0BjLz+OVSCt7PTZtnufTKAeGrf11B7WZ4sl
DKsIoXbAh5WJyH7+r0JbCTCvmFxEmB2MGAnKOE/Eil06aEc/BwfpYDooc2NJYNe24KwdJKsBZ4ek
UuaJ4jYMSXtMb8xjcvCe0WiC5biRN5Hjreaqa1M4W49kCkKm68RLatwO/Q7dsrXux2xL/z6HpCIQ
Oalq8Pg4P/cxJEAtZUgUG+MWp7/Ld+UdgsL7/pBvizsO6b1kh4fStr6sTebsyLwILJ8H7qwqR0Ru
Cpx/lNy3KgEr0azcnIvzdzK42RKkf1PT8CFGTYuytV6tbiWXm4MZL0YxW4KCK1eI3hJBPAYH7Xti
Iy37gJmDYz0ZzvXTaSEWn4hCEKgmncbbvAzjYZpaDoim2/Gdu8939MDvMGHZUBFy1iqvl4jwSSnp
JNZsXGE7yJE6xaqdZouzUrcPHexZ7W6nHBWbbua2O/j7lQFerkWFhI43BKgtmihz9NoQIvgmDNS0
1GfRFreK5EAejl6ETbC1XkAU0yeN/K1k5y/s7pvs098JDxBUI8Pjjpt3blSlqKF4E7790W0lRz3i
EHoIX6dvqm9AY9Eh5FjB78hRbq6Hfh/Z+cXDyP8KrcwyddBdWtM3U+hdt21sjIeO4Rea0Y5gB3aw
eRO2FH35DT2g2ONwMFcypMu9SHhuPEpe7y3QWYb070AUl4cKbJsCszxJ98zOUKB4eoD8pmoPx+Sj
jtX6lE7j63OI7utNcBPZ6ibEcMrGqnmT7DBVXj1VZwkFexZ2LS0Uyu0gJC9oNaoaR22dN/gxV3iz
mGj05q/8a3jOZWsJxXm+NEUCYAnEVDeh4fOP52ecHowlhWGJBe1i8/kVuRRAMMOvf7yzILNLwqVU
gxsU+NJEfSuLT1jjmMB/ri/QeS/sYiSzFYJoPXIZNSOB7rRT7dgRXpAq3Fr7eu/tsrVLafrbZtvh
bEjTQXHyGDFifBHFdpq3vdHsgQttq8wG3HEQPgjfckTMd7Utshl/qqGtrRyzC6vjLPas8THGOb0f
DLMhCn+EuXo7yB2N1daxinwl0nSGXo6SGhH7gLR2TtlDkl8ZtGknKNGdhcYk7tzXv9pSAJkslsIe
QMQLQQlddsMux+/DHgadip5nl/Lnfy/C7ENFbY4ggEIEd0TutLpr25UHz/uhO5skmmLcRe/UMFoB
50shMwrLQkdbZyngQnwUHoND9iLs0pvigXXx7DuRXTnQCGyQWzeFE70h1sqJ/ZDtchuPe2ftllg4
KqHNiqqG0BrvoPlHq1uvkuoKeJHe42CM0tpo1S9y/HZ9XheicAESAW4CJO4L6IsS+0i3y/gExciF
59Y+T02AeWvt/GnyZpM7yflBUZ1oJhSSzydXdqsBq6pOY3JxydpHe2XvH/ClOvyN0fwZhhLzeRgN
GiMi+Wgdt5n1VSqaT/hn2IhnrByEC+k5acNJnFkuW7cTOW+Ko98bj5htlDcpxYXgDlJ4dYc/yX5N
eW/hrJhAGKh/oCI0oZ7OB1YhwtJIUauBonv1G8DHlS0ZtxInxvUJXLo0TwPNZe4GjFa6KuJDdVAi
7CogQ+id6FDsrW0DNuiAUxxS1lv17vdXiPcgHszt9d+wcJgYEsVs2EETEmBe5x28WKlRS9CwUmw2
rowmefDb9QjzWuJ0yZyFmF0ynYclSAGrleUYvHjVbti2r8U9PlLGfWDxEBGOw6vwhHfh6vW2NDgV
xI7Kbc1p+b6yTi6czG21IKhchKH31dF6DJ+SQ+y4TmBnpSPsNTvYrWXz8vT2mO+905DTTzoJqWoY
zVDjYbE+F9/8t2Hb7asP3m2yze61HanfTrB/dJ/jh+ype8TnDte6499Zvqc/YTqFTn5C3taRR6V9
ogpUTuPVL0atPIdhkdmVivHc9a+7dKSRc+lovrJ6xAsuopoaQRhqCJ43R93DPsPdR9kvAhPfVxDt
JHPqFWhwEGcnQAE3bxhTvmOBbY+nJ06efL8+jPcK28V3Owkhn09ao9aWkveEqHe4vQtH7C4oA7tP
7hvgztFmf7zW9if8znktWMdkJ3xRX67/hKWZpNyO1CjASBBQ08o6+Wxja5i53wqajbwKfoT6RmhK
WiKvvx6FjiPtcCr7lyArwQu6CG8VzU5dIL445DXVc9Cubfnp6J/PJviKdz4/SkZzMlYeiUmrlL7O
a0A/NvfuzQ/sjZ/kg3FzfTRLJ/VpnNmcRViky36Mm7iCHD2WIY7VojrIKaYH1sfroRaS10kIFezM
xBfV5p8nxllvrL2pOxEDGwmf00LcQEV6hK6yibRfI5e9L3jeMRMvnQTy4i0zuFD4K5SFbVGwtobS
OmrRHPEDd66PaSlRmJpuSDxMmKi5nM3/b7Lk0td775pTTrQ08AznKz7UoKV1uUyLoPajzvaFLnhs
BXm4wzswvkuA4v64Pt6l++A04PxwLqMBGw0C9mJy6GXrUAt/QyAamgcdLBg002k1O6qsuvVH2TdB
4GevRXOPS5mo/RpJeloctNf5f1SLaM+as+z839GwXJgwOOag5VhviLTOswN8I0fMBQXZtpTa9sFI
K92X659k4dSbRHfBnE+vadq/52tAEbQYry9ZtnFmuxkFSuhFsB+GaKWdPv01swMJ/B2860nABUOw
2fHe92nSGiMDcc3OyfUYUNVr/N30aYwBVdDXoBBLo8IKTVTQNoMPLM4Wmo85BPUoS7ZHyJHtMNpu
9EGyUvv63C19HRmyPAAScKzU9c7nLtEAifUhg2pgonTmh9h4uh5gjuh4X2rIXE4PCUTxLjJhkMdR
hi2ebGP0inXtl+4jTh5b7z773G4pX+/UXXXn8f+vPS2WChN44P0ZeJ4ZF5yJoZoQGHUMZ4KRYNz5
wCWSP2DLvF8Z5dI8okJMMcVSLHAyswQ1S3GxCoUcB8l9Yw92f6c4DPLD+MC9f1S2wpPwdj3iwl0C
4A6EDMgccITG7OATUrXGoAfZ2yqqMarv3VeldIdNkfEU9DWhcVSQqddDLpy1tMFAPgLuRkhoXrNK
xRI+o0XIxOvswdfxdMDsMO4ctEg2/16o6aecJDJR0UZB4MFTw6/Vr9+kBoRC8E3xfl3dDlkiEl2w
3ODGwRKex/E0FzBr0NE0bfU9jumbIhy2Et3668NZuCQnyWAeETLwbGqM52G0oY6DDhYkq8M8/v6a
Vnflfu0DLfUBzuLMpk1PE90QUbUijvV5atUg9u0E/0KRxV7jri/ua42bg4MVUBjn4vmYZChRXmlV
ku3eRw/YeW2DY3uIb6V9cZM5/ta1p5Y9/YeVA2vpKcgY/4o7W/iVlUb4hyJ7MBzrXXon/+Zi0nm0
tvrr+CDtyRGxc91Ej9raOba0w3W0TfmKNAIu8qm6T6UgTBSaXjfqUdjw9LydivAQ/5z6ATrW8W8d
YKC/VCrv3JvUL85nuGqzRMtyndzmJngwdtLB27uvo63Y4dZy/kahf4Kk/RlsdoCpXpkIVYs7dRN/
ijsoocF93a2cWYtrZhIllWESQQ6bV5WKQE54iLnSe0uxvsFjdkvz3KZUt695Ibmb5jF4jO/XgH1L
N/dfYaFsnE+kixq7jtOqDIIF+69Y3xjJfWLcRQOmRaViB9HKOJfO5tN4s1MF/2PcbrH5sKPABch7
g+ejk2quXWjsx7+RJ3CkoM0JKp/Xszr7cFk0dHgx0urOy88VTjep727DfuWRtPTlUFTjFUa3gjt1
Xmz1y3SE2Uc3E1XF3KnvuE/3khM+6o5xP+yaO+koOurBc9bYz8uBkYycuNa8Y+aEwngQq8lvbupC
izZRNxwz3/NduMMJ9K3eig7MYcnGCRXL2OuH9sKGJ/N610hC+wblyvNVg5h1UVtNjp8zFmiZBjf1
0/UAC/fpxOtmP0AlmNKG8wCya1VmK9BJHcvwzXJJwAa5fChGnK6xPF676t6fQuf5Kzc3fXz0Rqjr
XjBXtKbM1ZgXlF38xl8uxhufLmJ9GH7ofFWmcR0VcTmDRGRoAAkhUF6ITOUASySAOxhDmpOr5pB8
VKtfT2BR2wPhjCquwRt0foPXPvbZPtkQjXwpOsS5XOI0huX09U+1cOu8q7XzZofWqtINPf9Wo9jL
sA4Iozz6+/rH1AFGpdbb1McOGLS00fbKNt8rX5SVo+Sd7zj7atw3NGlIUVSe8/NVqHltklNYsqOP
yg/sWV78m9YZvkUHrL/tqQ/MOQ2saEMlm66ok9uxTYX3s3iXrxbrL7MY5uDkp8xufBYxtoslP0XK
MYz3xDdV9g9USR68yL2FOw49CZGeGoXg65O/HHdC2nMKgIWfxY0tnN+CFgo/ENx9rMcQLxQMkEm2
E7PZA4J5jRML5fWo3V8PvFCJZcSkTKjng3/hFDj/6ip0pqwJGXG7g5ftNIfGttCM+djfUF/3NtrX
xrGO4TeYjLutvCPt2B3WqsELewi0+CT8wNmH7Pw0OSeZsFv6btENvmprHujmpOGhuSIwcfnQJP1F
nBMHIGS+cCI4j2DirCVLscoO0rGMxAi5kFJbEX5cn8uFcbBvVF7niCSC+pqt43oQRjMWE4qgTWw3
UCfTeCXC0gF3FmK+TkS9dvs81uxqC7zeruzsQwQGa8or0q1wswbNWJi3s3CzRDQ1vVCqCsKV9TFM
pI2Pp53Xhyu30HKUyWsEOZVJxvX863RSoRe1FgHvNXqnT/tNB9cwbVaKhQttJD4KdKMJ6EFxaC4o
apnJ2EdRZNpKEvyWhJhzCd8mY89JLLWQ/1UbXzs5d4rIdDqVZAblkSHEIxzUiYR+iK4+hiXKgaV1
lEDTdni/ahi3Xl9BC6kAv5Gn54T15F6Zb4Wy1NJGMwLzHR9svAJhtIVP3jGyy2364D90zgQTTu9X
417e0+9+E5NOuMU+mbPfhxKlcjjMOognlBUoyLxZ3zFPl74H++Smfoi1jfTBk/4HkS/3zHngWWFr
bKJeDUICU/1CYTDCBdxd2TRrY5sdL7Sz4xKCOGOLPsh64ygGX7lt9p4x/vJCPhvMvFDcW51lDDmR
yvyNZ8gmSx/1YU16aI4hpyhxHmV2zPhypShsF50zoKeSvymeqw/+DjfO7bitajv/mtprr4t35sf5
FX0ec3buCEPh55VCTHXvHbJj+0RRxg62aAVqm2rXOaAr7Pxefanv17LjlQUyB9K2LfBy3w2ZU/C9
ZGI3TR6sVIqXQrzbB0KpQHx3zqiveMyVcdEZdiC8yvH3FgOe69t6IQDSEohoAjPTpjz4/IDDsdYX
+jBGqdPrHZcnWSz8dj3CdIHNvs9ZhOkXnFyhUjlEtVcSIQk7u4ofBu0pVzQba/RNJK26hE2/dx5t
gqMjCgrE62I8LcRctUXbkQcLqj6UHZOfwV7dJG+4Z9+Wu7Xm+8IGxpSGyvqktAXsf7aB+9JTY1zV
THuMhK2mfYiQx2nqQxyuFl4uX9EwCunxv++x31mKp9NYG5o7liQqdkl7s3cwN972N8EWMehD+NHc
uAfhOXOGQ3G7lgPPSTZTwLPIsw/YpKmndAkyCrXDxX6vPqsvnZ3eqNsIJ+Ov1hZAMnlnvPHs5jVw
1s7/peVzOu5Z6p+4bay0IdEj+UsrvmniE/7kwO1r01rZCpd3/fk4p299slALV6rLDG0Uu9bCA8KI
jhgJN6P/6/k0YSTaS5SxJh77bECGWEQarm6oUtwEB3QbDt1OAkOwtjIXR3MSZj4a1citViKMErfI
j/0Uw8bR/NVn7eIGgMfMXqMIie/N+aRVcSErXsTn0V6HbfaQ77J7dA/ejOeJY+ZvjRtHWOUNvZsg
zDc5LO3pTWLxptZmR74+WCKAa8Ym7rMY1/lt9GJtdDoMN+1tewze8ofgydp2u/pjcyMf1uq8S0Om
Y4NeDf07Sq+zD6gUUt8MiWTY0vAQxHvXD9CA/SbXKyXPpaTQeGcXT7IGEJBnueeYCGGnDaJhx8Gm
2+rUIc197mhOvxsd/knahLtg7x5Sw9HoPPwLqMGrtPIbli50Ax/LyXtmegDO1SZq+ERZkCvgy+1u
G37h4feOb4d+4H7GMWL6xNH36/fFwrOPBBOlCIrMNN8A250vqTioazRESDQrmgEgbqoPU523vpEO
+GlR83prHBwj7jtHsY1v+d4lIU0/DGud9cuLkS+swmFEYgMV2Hna2VLoFpWIsmGU6K6deZmxl9pG
+uUzZ4rC04LLl7bV/PqVWxQc0O5xaTb/kNLPqIs6VEi312d0cSiMg6kko+Q5fT6hg+pJKtQ6KqBV
7rRj9yqn40pzai3EbEdmrWLFvWG41HhHW/CxYjT70revj+PySGOyTsYxWxiG6GsJ+8G1MX15inqB
VV+qAD4x6F6JtDgcThhUX+jUX/QT5Q6WmRRbrh0Pu9jQnXRVaGstwuxxoWVukipo9Nv92AQbKoNf
RGNNZf7yoGK+6NVMWCG6y/O+VxpXstrGKvOV0chWhlrZUNgMud+AJUqjsPZ91uJNf35ygSZj1lOD
UlxbwbtxY/oWzqVDixtd4N7FQ7H22lhaDu9pHu4x763f83ClFHZiWrAcFLyFzS77pnd4DqW/XjoB
0jVh16jyT/i12XGfCIks97Iv2KOaARiKwjdlCG+ur+yl1QAhj+6WgTwYBMfzoSReaap94Qm2K/v3
alopqAUbsvPvBZl9HlBRotZZgmsbYvgiQGzPmjUN+bVxzIpZaJ4qMPUZR+CX1iZNrGchUFcKZkur
7HSuZjsnKIBmuCIxhqIECBLuFADfovpx7J6vz9dl5jnZF/71UWa5fSIIpi6MzFdjiPitjfaYaZvG
3MdmYivVmnn1ytTNoSCGGEhSh+eE3ccC/rzFzsTc5fqA1kLM7wGymbHqmbmUEJHU7dJc/HY9xOKe
pGHKkwEw6YX9g59pSWKGoWAjsfdZlzxHqPJvReGtnM9rYWbXTVNWsYidEGEG5aun1T/qNPyOYOXK
aJZXwF+jmV04Wl57gYtKp62GiJ0pffYoKdmDIUgQeRE6ynfXJ2/x+5ANgOGmxX6BUzDGMFIFK4G8
HLnxluYXrYV2bFZIPEtzB04cGCTYJl7+s7MmHas2huon2JbhbqJU3ggKZTU1+huf6DTM7LTxPUEP
fMyBpsHcopAcFHiEi/pK5fTyVTwJUPEqxhUZg61JoOf0ytHaOFDzkiiq63ZOGaXqR7ONH6TSrOwG
f8rt0Aw1JJjc317/Vgv4pglQNaHSJ7+Ci5f/gJw+PT3fc1D/eigeKru/1d9+ZKAv4q+raI9pPZ8/
eM6CzWmIvV+o5MTIeRmvyEt7PBuTvX7XfbaOCHns1uBUS+vwZGjK7JyIFHkY82lo+v8j7cua49aR
rP9Kx31nD/fli+mOGC61a19s+YUhSzJAgiRAACRI/vrvlLtnrlxSuKZ7Xm5Yt6RKAgQSicyT58Tm
GiWhi3rOfz97n9TVfh3QyQYGOjRCuhoDqh6DlwD0AUhpmKzZyjH1MyclBcscgLecTF1PbSqLOa/W
opiK5Mf5ZpFPKhe/PszJNmfxHI7LjPGO0bb/MTwCDlzwdQUnf2tyF2iacxP8yREGRpaf/fcBCFpO
s3ooOFtm7lqSN4iTZF3e2Sa6hvhekp3DlXySHQWRGcSnQXN5POBPo5clEYso+wqtsd1VF23mAq2s
V8GXeOtfhUkqL5MLehlDnAAEu4U+W7P8fKB/Wj9xAszq6tqxYH0B/xEULeiBdMGTz5JvS1OeiQs+
uS9jqJAoQ0MdblQfoI6sp0hTuKX1865qVSk0FG/0nbgjRZUdDnxMj2wAGu2kxbA5YqTOQdk/cazv
7Z8iHn02tRo1MCtDjspZTOZ59/7ZmP6TUvgvozzlBdDoTKwHDivjyltxgQRIEXxpM4YruRlTEGaV
+wAKeyynu3OpuM8X058zfFoKVrjGhrWEbQaKGHm/oOb82O5ovTJTpi7kZl7ZeSg2TGf1VNDiXErr
E7+ECUbGB6LtiMxOUZ5BPNSdljEmmBOoFJmdx9qzCa1PjYCkF+l2JF8+1GP5mIAGxLasjDy7P+Zn
MP0XYc4PyG9GO5L5G+ss9uuTnn6Ye2fyJKKdmYll1MGk2SV39T0BbwiQBUnhrOtn/QjAbCrWZ9/l
MXt0cqT8YvTk5ExwA/UtAaP2bi5oVu387bwKV/b+X3d2oAYD6gXsAajh4d39ekRHyaLjwBxFGR0X
GUiR2vYjjeM0AHn/70+VD+EaAifcdEOgZHEl/JCL5GCeQjJlojnkJdOZgtjE3YbVA/XH1QTeld8b
+7Dbj8bQmAaxSQ+IrFN8koqrZOIhozluVFC/4xdJMmV9Up6J2T8b05HoOAS98/FMPjmLJ08b1E8S
nE2xWnXdBloRlfsFJGm50dOZU/nD0seQ3ts6OZQ9yZqpEbAVSYddWJFjra3K+fGvzxuQQseoDavh
Q5BbQq/HiuVCch6jq4/+4OH3pTx37H06kndGTs4diXSBKDmMSL/6QgHfANf/mX6En5ntXzbQMUwH
A+8xA4zM6Gnvy5/Cru4o3YsQBH63yRhabepoMgxrJ64DCG/EIXedHUjQWv4F+cQ+c2xWh0XjWvxB
q8B97hpuv4TGnuc10GhumdHBW159oNMQf4lJ2mBcrMpHXHbqJ5BSdit7BE2RNbfkZqzdbxUL/A1u
o0gR23xs0yOt3GsQC7Hv7JpuhZcMN0mi6MsUBeO51sGPnus4B8CvIBMPMeEPzPS1sirXAHyfyxcG
9NN9tCcsjW7DQ3gFxT/v2U7bu/MlX/dD1H80C1hMhBjq2NdwErD9yT68aONDtonz+sWGWtY+ilx2
CCbf3i6lT3Zq4FjCYo6u6taPVoNQkI2ZHV2uFhJFFyoI6L2o3Xyp/SkXSQ1B3q4tn6qqCVnazaLf
VkungMawu/bgqoS8dECzvlW2LC8aDmqmnM1J8DDYYX9uao8r9MPqAq1ogOANoJ3TuopxpGC9jws0
x+qtPYhM8Wntlyxtl++/35DnLB330rusHa4WRKNaRXLa2HvmiU0JkOlglantbf4NS+BwRCINjvMD
7YFX8iiUVgCxJVnj+D70TSEWnYrlHL3HZ9sfzhl9hcd2TMQLvw7JjUvgHZyFAi0DeRwnTDU5M5Sf
X3H6fo59GOAfQUnwAyLxVIvXqUy4ZG3jx48t6ND2Nm3QpRFNEIgta2I/V9BhAWZ+huBm2rmWycPK
mO1oIkhduX2XBWoeMm9cvrEpEbkwrvMl0cG8rkIyXFStz7aDxZodUe701ppS/mhAIyrPDOqzs+b9
mE685miQTgZtN0rKxF6X/lMX2Cl4radwzq1m+/u18KmtGG8HcFiQVJ4yLXPJBNJEmubukT2a7GT7
plSzHpzXuB1ff2/rs6M6fGfrJNRBClrqSkHiRvVmJWSdTVqlfqDPDOmMmeCkXhc4DfRBBKSfKLbr
0NhpQyA2QVjx+9F8tl8RDARIOdjIFv90ju/2K3xx11V9SXPo0ZHUraZsJBCOM+QBREL9GWOf7aT3
xk6m7t9W1P7Mo0cA2aGdClW/j7CNGhSXSLVQMJmLB2uAdBZ46Xqdz3DEJGHgNtfrf2caoeLtozAG
VPFJYMVcuw4Gl1QIrLwdGby7RbV3vtZbCGqvfm/K+UkG/cGdR2gJB1QN6mUQdP3VI40+AEpDhfEB
BCNWiVfHS9r6gdk5gidrYy9mL+BCVs0o+xoaHuiJUnUY3zQgsH/CyaTylkTJmjoh2+ukWjZhx6JL
JLfGVTMIqHLOS7Nyxzn+tlDXrK16iS5E77XfOMqpqU+UnbqzPe2JdkFoE9KqvHYqLZ9YoIcOnf9o
E0xFWHb5NIOaHPB0rQ+yqpynWA0g5vR62eVz1dQgBo1NupQ6CVfGC8S68doQyZsOHE0KSmTGuYvs
uXuQiWAoACRmePRLSw4PrGS2AZbRldt5wp5oa8Cq06mDbNAQxSa5l8EU6RyvHjV9Lf2UAHG7NQkR
35OghAxgG1OxQWUxeGyj1rcOyzCI9tqJmqX6Xk2ejF+4xSUaE3TIytSv6+EwBcq76OMZaGXJkwsb
UdbFZIOAk2ptf1UGtJyujtmhQpqisKmgO7cT/Mkd/HJTjXIsSBWUt3hv0CBSZTMdaMLbC1Z5fW6I
XNKmNerGwjvZEmsJ9h5YfTZeW6uVJ0J+sBe+ZG7dVkVfDz5I+b2+XjWLaPPYDLeDbextRUACmYAo
8dqRiGFSmy1oVnTcHiqyIsrmZoTSsM9Sm4D5LOnrTKDCpSDuBzWsrtyHjnIPi/TNuikZXQ3NXBVH
PKFZtW6st4sLzVCp23HfBE6V1W3c3EfTYOejbSCRNLY8a+eB3tTOZEeFhTBkyeNoogdDvQQ9HTH0
usCjZVYzr0Mo9Iwd23oJSBznkdg3vhhV4TO3v7NK010NSevmNqR8IBwcQKqJQu+Nzf5wPH9bszZT
qLOo68ashsTphpWhLPiSlIekDKPMD2kCpZayrbO5JO6XWdgKDDstpCQZauOdU9fXSTOOWTlZLGdu
ALY1zxp3oo969Eo1dQf0kTPPe+EoetmyZbBBsZ2oMI0rEV37vdNubZHQohWUrkvXLr+XIVhTUlsG
4PboZr1LKurkRMx9gYgO5Hb21OXdbLur0tjxZqG6Pcihc9b+OAZpPCcst4JEp4SGya6zwnA1m4GD
WVYhqQ4Z1X7PLd+7IG4AthSSOClkK8BUV1dRMZOh3RsAxQr0WYqVWCDp5412nXWJGz0GQfstYCZK
wSk4rpvARaWGx859gK6mzC0lMF9sZI+uHrTMaWdziBCCgWa9SN4WFphHb/2A0x9VNHbgOVAEiDvB
V7YwQOX0c5/qWo+HmQ/DvtbEuatjM23ihaZdrC8a089fMT47J77f30A8yL3kSFPelUPQPHfcnR58
t1ePbjsuq7bj1TX1Z2s7QYG7SqGfOW0Zq0DPAuAKyMYVtFeZbMgNLrfiKYk6fjF5Y7t3m9Hu0zAw
+nlyLP+60Z2Hm05pPUBeasoG10pAPqxY/wL/mBQdH63cFZ13SaiVLPni0GkFzghknGZaZ+B/JqtZ
0HqL/5QrrgTbmDAZX8MZ3XRo+UK2yLIddOWSNs7m0KrvZsROr+NAW/TgWDGXkJJW433pRsO97VTY
Vr49NSslvOl1rvhyp41shiIY/eqyKlvc6dxQs2/+YEH7TToWZOzqsJ/mfElGqBgsLrvzbKougFod
Mh5AkW4EnwtAt4inlyEA7awx3bYa+mbHmhLKs13VZZX251tkcPml72i65r6zPApS8lU11/SWQd3o
hkjR3Ma9gbjO8V9IVKErpYTWjl816DmBN//Kgb+/BUV0tbc7hQ+8obxiNv4VR4h8bNnFa4vjz+Cn
vZxJE6/JDHE8SEXxFYVoJ9SJE3OvgsF/iFptVounIYVR0g66k/gWloho1ZX9bFL4v+rRkkkIxZXY
nlbeLOLCSeiSaambKwvNwy91tLDtROdoxfpq+NqgD/cbhHasdbyU5W4mFSTz4Os2yE9HLJ0s2V4v
Ouwv28Wx71DwsJyURRRsmqFnrSPmbfzKcy7hP7x9Anb7JQu5XPbQnYy7LJRmzBffm66AzpqL3uv1
V9K07BlhNr3VEZx4Wh0pOdJwsoYfwtLOdbVEIk2GBByASMajlzq24i+k6ueboFkidliapC0M0CVZ
CyG0Q1OXDAKGTmdtCSB86CW04h4amxz9ae5QekWNkO1WTpN1GHHqZrFa7OvYptYjvm7IY8umuFT2
FCKH0DqQkBJvQ5pFYkkKXhFIBpNJtbh4xQ32TZ/4mziB1uSsCLtYGs+/BQE+xB1ja4pvemUBiWRX
zXhg06wuw7IyV03iTne8nNsXVXJ5JX3lZgFDRixNBK8fnEZMN6LX4waez4ZzJst0a9AWcm95dPgx
Tb5AowbpyzsLp4nO5Oh2dwoccoWOOv9udhf51R6qVwlUYVFaAN0BAzdsVBWwH9IxyRvtZSTTaAzF
Ld4JXzGngdgaWQLvnkS8fvSsiN0pRp1C9XUPOXdbO2mFegDULKdw6ziCNWnQOZBmazS9bj0x7qu2
l/fjyCEQ2eLr0G4V6uZCtW75EgRz8AMxso/IBodeBoLQnmbdNOKQnWi5n/Bm9o1Tt4VXudbX2bNA
AA5ddnS6znQupJ1ouGsISOFEsm3IMuA6RWbFbuauVDlK1/PTiIlbT8aMC7RZaQP1XhVfxj1iktSh
Fd2iIZSA5zAa6UWgTH9dWcLOeaPsQwA5O5oHQ+fvpJdcKDpCoNC/cSk0JVl050Cs6brXvLvwqEex
vPpmszhhVvnNNu4c+2EBCWadkIx6Q33ZkzhcuSSEvGwTjDSNiE5WXrsCKoHIKQMXNipkAn5Beq5M
ywT5o7RvLP6FtzwuwDmpt3gXXW4geL23y7DaG5d7T75X2RvOoQ6pKpEcmCrjSx9g3x3B6yvMhE+1
hdgn9Vhi0qClkPps40Cu9UKYTKd4HC7QHo3uTwp/j8IA+ohp0KwW1LFubPioAr8WF76ru52qYv9h
XCiimRlf3nmudYVuIX9J/RYhI9RNups5GSCv6Sj55FAI47Yuj169VgxFKV3vskUgeo+CbnDTimbI
ocGkNg7ryM72hhH1pTKp87GKmqturqpbUAqBuZTVXRHbdXLJXNOwlIfLvMLlG2LVZISLTtUUVXse
y+aWjM1076u525kFoq3MnaMvyuMQVio7cmUGQAEhZooxxAMmUs1tRUBWr5pbBRWVB9RmyeVoD/Ia
bbrchw4ta7cN5+42HkRy9XPIPvW8XCklCrm0r4GQ5MLS5bKScWPlNse34g4yL7js9PDyDH6X10Gz
hoJJA4VWG7qxaIHf+TReEJ3XDTwDYfhNwxQGYsL2+NBJtf/HIeEOEPVlfrO2Yo/etLZ2t0xHEAlH
GDAVLYr9G1/OZmOXsr/Q7RBtEa+FuSQc+cmRyldCAIVOUSGhezV7yNnPvddVhQTn1RfS933R1DMt
iDOyaxbVdqol2GV6y6qhdzqRwkBpPbcdUm5KbBtjdbLwtNNd+CVFuBUT+3awnBhqygazgDN4VTkT
lubYRhvtj+KJO9q7c+duyEhX+987VqK/iI3dBudqtOoDpW9b0PIdBi6nDS447A1EEu2dW1NRBKZT
DziP63VMJ71jxgrCrFuIs2n4wG7jAWq/iMBKiRnCyjRCxZC/xc5gDYQtMkL50hasXOpnU5eYW947
1n7xbP0YRIhP7bGP14gN+jve0yT9+X5GF43GqW+W6TvXBDk6n6luxwMsJz+wzL1Bei/n0+LlPkgJ
v4oWN6whKWP/6MJrG35iIt02VEauhW7FGrI3fNXDK+Xt0Ankx9iSlrIOV6H1JvkrVkuLUBLC4d3k
eQQfVaA79xox4wLmLz1utAMefIKk+rWu6PhYDlj4vWrby8YLkjVWh9ihIEPeWik6QHuly1+ITOJb
irMxAmC8mdZySsKbsIec4OQMXZ+7tgQJjokou1nCqb/wexI9DFYHseU6cshFl9D2xa1Q0888qqub
0B3FkrquZWF1RJDO9q1YjWkYWrhpNnVv58oV7n1Y2cnO545/GTThcjUh4/YNWDwwtoUmoZD54xZi
Cmms+HvEoGYPgWt0f1Z2FecgZkEJVNnKh9Zcwg6D5v6rGSnRRVSJBuLVxg1eQUSUgJWIJgWzm+m7
6qGMDp3RirySxSQMATvSuBlRbEgy3yvdJzvmVr+xFRReUycy84vXIUO6taN2Rhc8SDnvY1wYQPcI
cVqQjFrHqD9A7feqowuirXjEIppZwy7rXusnrLTpO8QFDOAoUTSS1G4RXPnHO8CaW7O15zqRam83
BLS5Pue9yOK5cwMAf3h5Zfu45WZ+NKhwY9Uu34rabiGQpMQCyI6LcD6YSmRPVRS1ZOv0PeLcwU+g
uxfgKINAHfeWKNOWnp4818ivo2+Xj7wd6ZeAToIVnV0Ktaqnfo7QZt+DcdkPKjwCbyfEh4FKDpzA
R+bK8K6/Ip4j8HgKA4iDDhM4JIavjD9j8WMsWHLxwuZqDe9Ztpka1OykHCGaBz1tiXjJBJ6551bX
3ApHJMhZeBW8u0iCEbz9Pq3A5TE3mNM4ovSGRXhfObF8xKMCzn7lu65Qe8XGCf08ljBvoWjlC3oD
iJfHHsLg0g/meKXqOJovgXpQXbrUHSSZCe+8fmN6U8dX8SzqZz/u6Zd46StATsJ2hnpgHbMhxyEc
WxsImEpIaDtEJbtQgKj+4PbeUQqaelcjCKq3pU99A+mt0g7zei7RxURBAWEyrWV5ZNeaS4hGMJKs
pN0CBu0zSTUWRCx5XoqfChl2bI5f4OD20rf4rcI2kANaBQQU64WlFnPtgUxtRE95Uv3oDIHypELR
7D4BkVOV83mKriNDZo5gp2JQmoTi8xcOgtVySzTD/M1QBiJIPtoxXrMFWja40wjRMwb8va7R5bLW
/hDHG1NCKfLCMGiarUyCD0kosYKRUSQ7tUAwY8OTployG3d58CnNszGbtvUshKqCkVfQm5XNAUEc
XraLjEE6mMp9MBQqFljJgftkagdrh0GLceuxn0/KsbG3vLErXShhY0lYE29uIa08xGnVLMtuxJHs
5ZbtCXe9DLLx894HHVvu1aOz63HPfTwis+NiQfpjWfOqDNAH5TIs+wpVOkyZ8f0tRdpnP0dAoqaR
PUGFfaHm0a3DIcQlUNFbawqaQ4ecvrciVuM9xdM0ytyHd790fBmqbdl56LNTPInqojuuV7DwlEmB
RYaToE3iy7FDgRSBV4yVsbghGH/GCSmBFP3IdpvWYsTpMPjmLWDEHVI+MbW3XMt9gss5egMbK4/4
M077yCmXNh2dqbwCUAYblMK/WL2PPSO7flo2SYkG1LztwSuU1iBjfiAEwmV+pMeXZRghvB1xG/vE
I5N5430Ygou7LK0chCuIUJYOf8Adz7wdKTyWgkEm88bHo39r3ai8TcJhnqEG1kOuFK3E7aGxRxDc
A5lIoWBp12EqPNC49aHDd0HpJU81gtULJ8bWzJZ20ffhbNXFHKrh6+B53RfcfMhaI9daZyWo2vx0
VBLUpR668VIzlMkdc48ooIQ1Fg4tZEb2ETXNdhzASjFIPd0pGtWrcIhnhFB+0qtUgnk2R2PieFnx
wLsR5YzbQTwPYkybhfW7yCvJmzQAUtmVV++heR6+jn5UmbyK9HDbd1Vw0/v+DF9s6AtAHeYtcmWf
gxTe2agJ/q7mnNAUkMzuSx/j6LWc0pN51TrLZTyY6RHTH29VNKLZGk0iqZwjkTk4Qw7IpURYRHZ8
wSevWf8MoRf0XGVIteE2PgEYgPjOIKOAmzdKUM167OxwDU3zZCtmMdzQOukvIbVp0VRwbRV9WfIt
qU34CJGYuAAGD+xNLCYbgx6HQzs3y1dEa9g4vJyuGGtk5jcBijOetnrwZ43YCPYAfoI+7rdAs/Vg
YppQLZRSpVrzeBu5ut2P5RQgCTHzNSQ1xaZfHKsQUtJ1Mo7dxSQHfgjLeNiRSPNtpwnSIKYHgfex
L8WdXX3QccN2oS+7daBaawWQqZsjcxu/HF030l2xvWNt4u58kpC9Ckt4Bcz1w0jcZkf9vty6JghR
WRy8fKLNUoRYLzmBoOi6n6IgrZEwyrRy6J0DHtBNVSfItkh73NYL+B613/xAWe+5Szy5FSNUgGVX
YcX7Ni1o6wZ5zLsu6+ayv56URW/iuQ2zxVo60OYIoMHiMsTjxGgb6wV5RJXYWymfsfuWmnIPNZ9h
zwTwAkHMIPqGfYPGggkxS2yg3GOPeBTlOboukH+uMmTZ3GxsjLkW2nrgCe/WMnH1dkjqvghc3Prr
452LtQPuZQjtVjOyZ+il0kWtsEoiMqpvEtygQDvGCZRCaNys62OqBpk387ZE4F9LWWKprdIyOTTd
pJ/CmfR2artetGaex0HjEEXriCqzxbni3dgiXPK5VeE20ctrZTnNbrYbv3Cxta9ChRtMaKP66HY8
3kwh13gVVrNuoLuFWKJ0lMoEF3HaVKG9lX1rv1UJr6ElIJT5bmyrg+pqU19peyAZB/jh62hZDHKG
3OkutQNFqyH0vjc1Yg+HNPGOVbQ6KGf0Ho2U7V4mHSCc2ldfyOi2eRdP4a2Bkv332bKmoo5aUGs0
bjttAhTgQaw+oY2QEnpo3NDbD9x0r3NwRIsi/39hBQHowz1IVEzImVy6tdvtkVEqLyjr1fPUx9OF
N4XDFV5MvAmIqq+huPQGhOSwiwIt17iPzZtOswVsIiXNmjjAA/n2vG8SBx3KVSevquaYt3UXA+5H
qS2QH41w7ByiMl9UH4SPfk/tIjIdrrwyAgNB2wcVzWiZxLtqRMo2JJDe0sJ+Qqol2Ayj56+mxQ/W
swzCmxji6yl2sJNV9dysxp4g+d16Ta4pkt0+ONgvlmiJ9oDqi6wqEVVIHGspiSd35wzekKFTAM2H
00A3rU7G9ejXrIjJqA+Ii8advThIx1YTtjtcEXqCpepz8EqBs8Zd5r3firkApnl+sTzHfpHam39Y
YppWuAeiZukxVyCM0chHI8gk100pgxXhNdlihdbfRG11e3DByqye26ZPqds0+TzGVd7blpcHDqvW
ILoYXypfPTkLkuhAZ5fZqFu+nRdL3QII2m1aTDSHlu8wJrnsjP+1bV3s0kbPZGcNVK5qoISKpJTQ
U0ah65ZrdraFwPmsXIv2LnAXgczC9U454lHB0oh4W5r3BUjbD+pyfpv2cgNEYYxWZn/jfq/uzqHu
PrcZHaUfAFZH8fHXMiCKPDNgvj2ACULcDATAZ2QfV73EYXmm5PhZfR0pZeBgwfqJ3q9jwfVdlbhu
uBlthQXabOvrCen5PqtASz/rPLgES33uyZROADfPGwuKiedIGT5F6Lw3f1I31qZHq57HUXJHn7p3
ZINBMUluK6Cj7iFEue+u0Ot0qJ8jANj53bS2QOA04T6cT+vpgd0N38+pWn1WyH73QD/FWt/Nh4t+
3oTOmA85Hg9NJA3Z7Zkp/6ww/97ESUU5suVQ46A5TrmPZGGHfHmuLtgaMhgvca6BYde3qt8g4XmW
q/A4nadolPemT5B7YzeFpD++7dovputhgxzRrtw1d2iYBSCNvNl3Yep/XUBjAoqqanXudZ8b+Qke
q6O2JY2GeURgeVCJlOE49KKvbGnPVO0/3UB/LutTSijm+pPvVpjjYxnOZiQnSQuMysvvX+U5K8fP
3y2W2XUZOgKOVo6AK/adVc8MpIz/NyMnkAAbOcRGVtgik4eicgSkl5QXsjvHnHluLEdH8W4skNdU
jb/AzKK7C8Nx965WjZCr3w/m3PY6cTdJQ7QZElgJUV+2LEi+zv/OO0E3HoS6gblyTzt9BDJhI0MW
Gnq5iDe8VEzbwXn+/Sg+Ul0AWBj/aeTUS5BBehy6dDT30mbr/hArby+vSFHm8xNSifcgTM7n/XKB
jMj3c9pKn+4htBsCUgqqMbSa/vqeWlwQS3uAae7xNAFhn4/Qkwx9HiIh/fthfmrqqFPnoLX9KGj5
qykee3VQdsjXo+hT9GO7SmIEhnrynmzSPv7e1qdTmhz5C3BtOba2nviGwSmDeplgTOfoNRuQlNof
zwS9FSukwMZNfC/gGSHKau54l5qzEmqfrcz39o+fv1v/EcLlekARNU/Kh6Z9E+fobT62nWDNvDdw
MptBnYjQ1jBw5B/qVuVjt8KdJNzB/68BvfGLcCXWps5qQPq301pfxLfn4M4fm9FOnuH4xt8N0qYD
sO4DnqHZ4qyPVkf54z5Hywv5X7HVfraA3g/5xKf4XESoUMGcU7O9v7iXUthIlrY7lzRn1upx9k5O
NrQoRqDXAdASglMngYSgUPexJbDQxF3SehpWsqcprrGb3y/TM2aSk8DM7xeItLswE4k6ox3aauiS
OuQc6OycmZMQoVpaVSUjzFSlDdrIozJEh4sTWf1+NJ+s+feTlpyEAwyIGOq2MOPSu0iCugPz9nsL
nw4kBG09qAVAShmcrICkJUFgaE9yVcvUqnluhZezotn/zcqJT3RBMllHAlZw08xsEP6gHJmhw+Rf
P4nBI/DnYE7WmCek3XiRwHT1b7LpkFG9nLlzZiyfvpM/jXwgYHObqg5w18ubPpfDawSI0r8zWVEQ
Qt8E3QinoPjSVOVigoag90uQ1KPOXcVBajtFyZl3/+lIIjS9+g4UR4Dj/tXZDGEzMdOj6Or6Fvrp
phvSh+cO4k9tAAoK0hlQ/37gXW3VMFRBoJHY29HXI923ekguVd490426OwrIOdvfz95HppvQiwDk
/h+LJ3tmEZ4zOj4sVtCJbvNv4TNAlttqO7a5v0p26Bx8OBe2fzpI9PQkIAb+pBObAIJHAWxFni9q
s7Y7DJBS/f2oPrOA2QPbMNoiPzYpt0jrz65BJrHXB9KCjHNs/7Gs/+Nl+n/kjV//wxWrv/8nfn7h
YkYpkeqTH/9+Jd66Oy3f3vTFs/jP45/+z6/+/dcf8Zf//Ob8WT//8kPR6UrPN8ObnG/f1NDonzbx
DMff/N9++Je3n99yP4u3v/3x/NpWAFwhQVa96D/++dH29W9/gIIcnuQ/3hv456eXzy3+8L+aZ8Kf
1cc/eXtW+m9/WF7wV2gAHsMm8/aP/xH/FWEESNLAE4v9hy7IP/7Scakpfjn+K3oEfvI3gSALJErH
RjHFUVPBZ479V/8ozAK5KAfr3EviP/77oX6Z+T/fxF+6ob3mVacVhnHyto/aFx5E3qFNhrY0tD+c
HGJtmbC4L9F4I74OP8wzmvqKGCu4+WJW0a76Cqqk4t20/PMJ3ls8OQU+GDx+/i7scPkQRzV6xpDN
EvuxksgksBDJb3AD/0uG0B4JgZQjnR8kADBhP7lJ3xlCOXvwpgXZgyZEF1wUfUu0vvblua4O8K/9
Gm7AEF5ieLxeoIUOsjYnvk0Sy2MlADBpZNAcdG0hRTUXoZLLbWvNKCkyF9xGBxEDjYT28Elb8OVA
8wXOWIdoXuiQ6oiraum3qlacXQ1dgKqxt4z12gk0uO6bpV0Re5wzvsxuRqvpAX+EvHcYLN79UKFk
lYR8zpvBkRv2/9k7ryS5kW3LTqUngDJoOH4BhE6dSVU/sCSThBYO4RBz6lH0xHoFb5XdZJDNvPXe
1zPr3ypjekC52GfvdVaZPzjxwDtepPMOHhp6dZoNDgXgzINGa88P8dSzvWyaee9LCUA016hcb43F
r/cK/s/B70brveGoPqI92vyQe6kRB3KgXhdBvcJL3XrGbTU5WQQhKr5KhjUrn9Q8JyfRz+5HQ2Iw
DCye6KOuOTzjrrcPXaOKwBDs6Tfs1xJ17GJ7/eboKKFYi71kX85ybIPOWsTRzAz1TLHb7yM1C4HS
TH3Jj3LstdTYG+b2oprfd56xfPbxUu6Iklftk5tX5lU84ZvEpqxRM+qzRTzFiXS+ekWRX8sRQ8yc
ZdUXf6WFZdgbdflJeG0c9mlvHep0qm7nZcxfKsrvnK9H9yZPa3PTUVxqA4f10cbWOJlVMJXmvEcW
tTB1Gv1xzqU8jJkY8OkTqkhrx32yUM0fytardnWhcYVrP4cFJvtPMRydItAwHkeircsr3DPxrZz9
7gb9uq6CrGgwS1dasep0gjPEtVqp0mkGZIXQypYWc/Zq91euXaprJ+kwkHZN/5hjt3rUuJtdUPlW
+6kdxn5b1NZUBpKlJGirsyslHmRydOy2PYxYU/a8m659drnb22y1smhpNBV69mJsVUa6LMjNUV0r
J25uGjoFUZEwF5+Cjmr2M2xdytM0P1ZUpcJOVFIGZloQmUukdRSpzD72a2Pf2P5UfhqWZTC2mbmM
2qZWUnpBa3f9tqSHg6kMeRunhnh0jQVhMzWtEo7NZNyBhFmvmLSMDyIuUwAPQOUei2lm99CTUTjM
1RJTiHFp5Vtk/qdziR+WX7uuj23a1u9oC01lF2N1dSoXYdw3A7Wq0M0dowK8mhdHp6JQ58xuvlFr
HpuBrHHfVFVNrSVtFveUp7yfp8rD/Olkrv9eDXW1BpZmZe+pv04R5KX6U9Pm9Exuc4ypmCa+2HZr
fZ3jjsBmb5KI6ldl4GnuGty76hsGy/KTXpvJpl99J3KTAise0/9zldfSD2LbyO7wPE73njbXCS+Z
1URVk/kccgmjjHvHmeuHWsX+KacYTR8zY8Fs4jcFfXZmD3RB2k0leQU/vuud1O5uV7097+ng934r
vNiJjHbCRiPI0d0ncR5PAcUYWrL7ArcU5R7jamQHxV42bd+TAJ2pFhiVoYV5ZmXPgETEueTWHbTS
nj52ylIfcGTHX3ISEVuRuOnHasGfWBhz7QVp5VbYCzsCpYt00yUwVTasYTJTkMLfOGenWVPMWJXg
T2Kpoj19IFSVzDhjtQEgQSrq9ShqNfdHMzXpkTQntvahcJOk50g+82j7cmza6DyOTmFoFae8IbMT
aq033FDb4Tvx2C+8MztyCkFZOPJzlrrTC/p6g/Mjtx9yfSoe/bFBMCnKJskPsWaQv9Cq9YPerOKm
6I1BhclYi4XzeFzRvtqVmCgwTtN6SJ/zOpj11H7sDZlfrZhi+rDAgbsdRx0ts/Xy5k9ZzTCzpKtt
VsdxIlT7Z7tZo5kS3RPbDTcanKW6Sap6OK44PQ/zMuld6Dq9/VSuNWWh36+Hv1im6LfgcS5GwKFx
zPn/v14PG+UssVpJPSzNGrCe/NnN4xs74l+OgRbGuerM17nsbCKxWKeTZAwvjcMhNQNv3f3+Ks6L
6auz/XmxZWP67xEujncSQ97c24yg1Z/IMl9ZM4dhmw7imLEpiL6xh3jrei5OeYvpKDM9jzZYV578
YLgffn8151/7m6u5jP+pRuL9Svj77hxzhEiSD02qNmdzTqeG3WwlTrDU3RuDvnFRzoWgwMLurlZ3
fkgeDneNqqfsszdehItd3uVjuqStpmmeLKXOGI5FvKq9cuCuDXn3xuN5axTrx1d6iKuuSUmxBfrQ
X+MFp/pd0Rv9/vcP6a1RLj4cMS29jDNGWY27zjrgZynKN5BUl5SUn+7Xxa449e1V17WFdMmVSRda
eZ9RMSfgEGThvxpWWaH4nM6B+IwY8MZdfOt94CDyemKImzMEQDG23eL3KUSQ1m8htt+6heev+tXc
Y9qTlbclt9D2VDClj+2IwU9/q/HCJefmp7t4MTm0ha1Xq82VnEHeGSaWgxHIkMSroqVESY5jSw36
mLxNY3ljVrpE3uat1c3dyvX1RzoO3Ck2FDfpx+kGJ+HRfsqXQDzWN7EI7DX6h7Way2u+PMB1pTaY
yXnorFfuyzQmycE32FwFVeK/BRT/9WOkzqCDSjofXn98jGoePa30GMswZgwGKpqdOnCt2//C9+Zy
AHYF3B6SvT+OgqG28Zqecmif3qv5CnpmGBOL+v0g55f6p5n31SCXL71cU8wnFhOUyoebeSGikDd7
qkj9weiNN5beX943IH2cRDjo/4T9SAZNkWhnsGoln4JRiO0EEukbws0vF5NXo1zMU5NbIkbP3Dcj
wR+YYvfV8Ugm5DvsrN7ofnZNJ9zd72/jZSXjX6/fq0EvHlatpsbWRgYlgivC9rBe+dtym8yApqd3
ONSi9jl5ygVUtjiANh2l00G7+v1vuHRl/PQbLp5lyvQ8yI7foLbp3fTN/9I8WPs8Mu/EY37DZ788
/QftQ8+r5M8v0L+f6cW3IDu/KTvcvezBc/+QkkFuYQQIyFptS3uRVbbXU40jhUJPckA80MLB1LMD
wTe1//31/+rtErhvkOsod/yElcCKmWOkZ9bLR7IrOGsJ5OwoE7/xev3qi3k9zMVd9oxUl66FcKNP
BHY5yKsyCSQFsll/49u8bBvz/YG+Huri3taoqnPccEVDxNmvvDvD9Urofqcq9DfLR9/ZNnfnjopE
isyH/97NvFhCrEnEToNrLchaXJA0mwD+gG2gr98qUv1q1X19jRdbS1tkxjiCGAoa4f65aOadIco3
JtI3hriEy3kGwERVnJdD3/twZoekc/7u++36R1LudfYFkaH5Nvyo2/6o//6PE3wtD8bIq3fnLCn/
oPheZ/Vz/792X7vnrH8t+/71D//Wff0/hANFFngVlDEqEzznvxRgx/gDghsyPtZhAqjIvP9WgA0b
dZi6gg5MHviDdWad/K0Am+YftAD3yPJgyne/i8r/QAGm58iPM5lN3g6KPKAwfqJHR/iLV17Ntd8t
tW2GppeOOQGFCnN/qS2euBea3eYbMTjGsG0rAq7RkGnC3tSeIJLba+Z52yG0u3VNJhz3fpsV206p
0bmaoDKI84yE6qOpoU02JPnxGPaG1dv0ZsS1f4XXktwqE6nEi69latqTp07oqeiRpqwSuxqux5S0
zPuc/WL6zW2Tubh3zllc15VDmxJMz+f5YBAwVJu1cVVz6vQ+N0Ki9117s45u1m40YzaS22aQ6rYa
h+xm7ftleDTljP7SGVnr7OzJH80Cg+pCnKTuZTYdmph8dwCMQehha7nEplbC81pUpt6QoaQ4a30/
+E7Zg5WfvlsxR2uIhAsEMOoT8hmRriti9ooEDhECbhmYhv3gOIUkUFDMRbWd1FjlEdKJ3QW5JkT/
ZcLkW0ajWRP70L2V+pU7Ow9KXwdatnjVVB1Sf7ANzoq28bwWWCcOloWr9kYV2mpE0I3x65aN1wFm
IAiYHelGPY1oYYnwwrESprWZyL9o+1rrEc4kRbQns4rnYpsSDicxkCG3EXclcuzmiKSRjHEG0+Bn
MrFceEbubZfc9BxSOKPlttdtmfn9nc2F+iEPGFZ7TqbX3Qlz9Id9jg3eiZYl7bkxLX1C7w0aYI8b
6RR+vtU8L01IP08eXUCa1okjt3CUf+WR453CdRWzCuDvuHOASsodGmfTrPaaUNPyyKzGzdFXVeCc
pyeEAhpeTtbnHHoTYkAn0nuvKokJoeH5z01XmliWh4EEqJvbWn1V9d5ApLLvVXsiiW8B+BBjOgS6
NibLXeuh2zwtpm2WUV/G+hXeMUfbNEgBxYG0sqYFBdAOf+diH56CpXTWl26s3JchrbpHnDNIbXIF
ErGpHCix0Ux+xwh80o7OF9pizh/QMJdnV5YQ3ZYOtFVUlKs9bJE1zigVj9LAbnVojnAqtbWRO1xS
VXEk953UT5x145gIpT9mDw5wAvyuxFsppDsD8At7nYf4oSJS9NxmtA3cpbWvf1ZlY5AncRzNfWIy
qZrrNgZ1hXtZw0M7+prcpbM3IxIvgN5D9uPkMMmn0DZ5aZLB4SvQ1NQGmdR8l2RuUkFHmNXDRGWK
CkCskTshYW28z/S4tgO+6LoNIXsUG1uNPFb6V5xyyLU7/sH6wTcc2RIFdzPttk09a97WjZV5W+RV
2vKR19LGx1JlYEaIiJhiKy2EkKs1bpMXum2OaAnL4pCfRuhPNvpo4BojH2MTBpstJe/rxqadnzZZ
8GeyRWabWHeaXbe0bqh3WtbumGvaOMqmuTC2rSGzholHW4iWkA4i0dQPxnysFmey9rXQRjfqK9nW
p2qZlr2hTQ7gh97wYmOX1KJYjx2BSm83KaFsgB41DcmdHHZl5CoTUtTYy3TZtbBwpgNILl4P5P10
nOl4M8UFKZi41pPj3OvSJlSWI65OU7sYBFGJ7Z0M1S49AaxzVjfxJzJa2uh0XWTWlgPfKBU0R160
yug/FHF7fnv9RstocU1FZb5OFmHjqHScvDqOvF1lqDTiOHeJypvOCZTpcrVGl8gnEEEt87EmtRsa
5KzrxiEVUwWp0Kocvq/R/lk1tWfe6qNdNIHuLHgd6npAxxRmnXiPc+dzoOmln9mkFbHFnzJVaeO2
tvqmDlMSgs3e6jwogwoUbH7KSBlmYROv8bxTnr6uAB3muo8367qa5pORInlvXH4yEPDBqbUHc7Em
K0ht0AP72bcmtTNbe21viWXx2IQ4+O7S4icpRPperJUnaogEZMf2BotEdZxJzq0vC7EUd4sEUTvb
tABBSHp4Wqodh9Dm3nWrTh1UTD/v3SKnDBgtYcucTrHa4Ps0iCQVe6XSIhuP/DjAoL0FajGwTSUJ
F+Juh6QLZIb4Inl4Wggpd8blrg9eJW9hGc/Ntq9X2EcQPZpk0ywDuRuyM1Z6l7Qypj9AY+acEUiX
KXeTTLK0tiSZzhnDvnO9YPUXZ8Bj7/DfhRiJimoVAWFTCJarrFs0iESVqeVXpBjUvLGsitNlPoCT
+KKxzDVb2BgawQcIRbHatOAhs+t8qEfr2GZrDk0iLSudbLC/yo0/0Mv4WBHeX+8LwrjWMc8HTyPM
w3R5GvOSikIK2iG/ZcrrtHsjjjEkDW7SvjSzpjeBq7nJ11qLuyaUcAEhAPneJ7x014AYrid76ttd
56V6TyfvmZjyqHD6bdvYdz60nFrHOwpGrsmSo5vxprdGY91aVqy1YWIN3jsvN7BHi4VP8t5MHLO9
mgBmjpHu2BQ4O3dgquBqujlw8iZTX4lL73sn63RwDn1R04c90/hSOqNOPyio/BsmndwkzV+wNiRO
M3+2Z9+Mt/owLPDEq4TAN3lKMndF15Kv1dElOnJyU/5M6mV6Skadyc9m9muiRLd4YnpnpgmMAKub
oAgAGAgaUipNRJ3UQPiCtJFcN4JQ5i7PE1Ef1VKMy9Yusvmpg2wET8tMknWjk8/kx5iSl62g0koO
FrbleBQde4fnZi7tMqzoMUypZE7TPwlOrn6U2cbkBrWqzFoFcAhcfSuGiRs2WSlvAQ1JVnPT8zIz
SUvTS8KhqpxxJ4w8xdle5w1meg1XP/E28EpirHC16cJJp6PKGi8POwlFaFd0NS3dCsvXTsPojVAc
mC9U8tC0BXOCmTejx7w8zP6O2Butg1roY81JLjYT7mAJlQWyEtkUsCUdnuuZ1WC7LNrAVwBxaaIf
nkmViin1nEZfe6gSe+JWZB9Xfc2169ZLO3vXTuy2blogReVGkwXfSAFAbDz//a5/jBPf62nu0mMA
206TaJs7tTrwCCkswJxOasJxt11JohncN2HA6toj9mY89sxYHJ7rmtLlk11Vuf8ROAQPmEugSXJW
CRLP8egu7p0UfOn3ubCLcWtp/SKuHKU75abr9HHlO7dllZIzS0muFrlnv5s6va4fhIh5cS3YYt27
fLGc5DAQTpxk4NVZJ3e6PScvw/esuazhlYdQfOu2pEJLoe2QxH47HKZ6bOe7uC/rdF83zUCpuNPo
LpN7BVZHNvmjsT3DYv0NiJokvS/7prO5JJ5cUK8dE0RAPH/VwJ/qzbdOL5biY1W3C1XVtInG3JBz
sLgk/J/Zh0tJTGh0qj0Egvnz9B1YoPMnpnPCW18OuYeJ79GbtPbB7onyIL+7oBxYmxaNpE5jZPJD
5Vgt9bLMh7OiNWpYr+NkofNbm8Fqo36nD+XWs/k0PWkQqZqmik3ZRFLKClZ253PkJbq+HvvY4lvy
tMoi+T9yySHGjhVomhzJoLE5zrJIy6E6gF+zCBCveNq6vThv+nn2pRct3PwmpG2qjfq7WKZxGnlY
XaDXhlfsrKrHQWBnMI6uVznz8RPZJdGf106fb/LR6Ju7EhqMioSyDrIY5RfNLcnAzWDO1F6Twjzl
nWeKT0WZgdCZY03Ptt4kmTonqRX2PnUGGiib5hpnJ/L5Uxr9/3P4sJyNV6YDAfx35/C75+75//zv
z8+vz+B//aO/z+D2HzSkwyqFHYi+8/45tvVvFxZHaAcWMeRnzr9nVvbfLiz3DyiwPuEBarHwwYXF
wfnvM7j4A8P9d8+UaVgUU7Gw/4Mz+GXhwvZNm7HPpi6d+iYOSY7or+ojc9eV9CxkH9pv2kP+kpzS
9Gb5U1L7yUKmcTOCSesb+273lq3f+FnGpFKLWRprGkSYn/p9lfOycMcY2bntDsCzjmpvB2vY3P0H
kunZS/ajZEqXBdjPLlAUGli459/y6irXvM2LdpVJsBzPrne1N8hw5cHbvTLO2tkPA52NcUihvu5x
L5E3fhzILNqpWGrnm70bDtVxoFsmfab3b/VucH8Wns/dXHxeDZDB5wbpF+Y5iC9eVpeSknqnvK/m
wClI+bK9tceJBKZfsIE8GDSfe08naOdPo5nkNp00bVdhUYZB2MbDKSG2+s1rgRKt7ZD227lJs5sR
mtxHjQOFw6b/DLb0mb+2nDfJ/LlJhmujlua46dLJ2E/lVN+MxjI8QOScH6rSx1c/yibZIkZX+24c
/JtOjMlOOp76OnJEPqQqBi8+pwg0bm9ln7XW0q7Tvu32Ton/kKsZSxQMMtGfis4YnxwxtSdDi/sZ
KHJqHxKvN/ZYywzAfDMIRCdd5GNnrHlgADHZjOwlwE9r+i2EJHGtl4quumML28kFR1SMVR2pga1c
2GQyr6KO6ZQ7aI1ARIpOpfe624sdzBL/SudceqVb/DehN/Y7wyoLbCtV57QR3en0+4ITFnjCrF+u
fCSN0B1w1MlJ75+tPtX3ZmfRxtTjimYjTo/LICqIf5lJuLCs+53I4+GzVut+EWowLSNvzsw/CZCy
yTGGdasrl5OmX9FaW1iltuuaLttnMzAhr6CHRus03odqMdjd+ZPQ6tCc8d+RkbXu2I35O7tQ7vtJ
H+JPnkOL5Kob31ky7rddDRPyhvCMfFzbyb8yJ3hAYEE7fnQztu8G31gOZl2OZ4sGnyLAiGit5uVp
TKzs2M9SvqSJ36ZhYyVnilsS35qrZ3JeXAiMJHIc4Aaxxzr6UzLRXpd3lyilh94WpL6fT2SEEvMw
rcV47w+WefLqeXls1lJ/9kq7eV+xI8U1NFnLfV828tb2ENQwKlXWHKw2+92orMSkQtC084aG8vLk
Itcfy0Ert7Ruoe7oO9KbEDxgqQFJpyfugZOF+tQNMruVVuoBaLLq8xHFb6ubNB112oIYDY2ke+Hs
J8/SnvUim9iilGN/1S/UlwJAEpUfsJelUaSu2Y1PZWstwW1oDWEVhMXIA2t5IreDyEcGitT97CFd
dEqzjqOZI4BMDvwB0cg6Dlo3UbcyZR8ROA3ggZD7NIr3SEnuPcqV2iarlX+ym0J7P7Ze+0EfkoXd
cl3TZ0227n7WJjpftdU0/Gnj0BwPZjJVnwbHba+8SjfupxzD5mK4wxiyQ5rfJRlb/kCaxkgDhvp8
tMD6WYNjc+0GXE3vx39i9iz0TVxj3Aq67Hx6Kuex/9BaRf5izE6cByL248/tUi/b0ZPmoYob850z
rw7nMe7sVqimIZffzNsuLbNkP5aJc2qHev3c8+Xs0UCNlJg+8DPUVVM8imWdb0oaFTxNw6LvQeCv
4Fjj9tSlSJy7PMEzvClqdl8bYWXym9HoyAQA7lztBI0NGAeZQKanwcqz7pCivTg7pxOzjMq6UnsZ
J+51a0+1HrhKVH9mTupbQKTo74ikUo4pKKRSzqFe6pwgkoRtE54pf7kyent40NIyrQKX43+NatAP
14iZ8UdO9su3Fp6nA8m2qjyy3jE9weOqLO492bVfDVMB3VWQgY91443H2SxpVwmHE+sptsoRUwAa
zPW6NtbHXohh18X5CDRuKpJTLoX/opVaNwSLw2wMfqgnvR+vpv/eqlVPDQWQ5MNkC8g6nfDLK9NW
GjB2onAAY8sG61mj7aXtgP6vXQBGoYFYsO8Mse7XOlPHwTWtU92b8b5wF0xlc2XK7RiznxwMD0aD
6cjsc0uzx7u86QsCWY6JnXP09bHBmGFrD2kar7d6upyTsn79IZW23Gbsao86+IFd09jk8arGo9zT
pF6yK+C52AEDxPtRq0DyTOlQbP1GN146xxJMhIk4jugfV5NlJw9zlovH0myFGdi14d8iAo27bE3s
F3My9APUsOxY+/0QKneVD5nT91/G1Mw/cjCn4hmvIQoQLb2zdNR2+rxOH0xf3iI9NvupWbQIxE98
sqRsH9kYaEHXtON1wsn6XnZgj8Xom9GkcroBJbZ5h0AwbM3MrOMoT9dpl3uL+4Q67xwdzr8vJbLG
oVjV8GhZnbaTCERtoMWmf5MCv6CdJ2/OMWsn+xDzC5sgzoT2LRN1ekpg3bZ4SXXtnaQq8GRzrt/4
q7G81C5L6YCycKWT4lWh8pLkGMPWonsnU9TRWZP6Dh4eh6zYGb7SHGOA7aMnW7ojytuhbY37fnGT
O8EeJ4BeoTFlymkvcysFQarDDK3jxQ1Q2Kko1MzDWWR6pbXLqLmE1Zq7CDewIR7qMamTcLUl3dpx
bNMkJnF2FZJe6K184sgJa/lSmtP8Dlq332JprY0NdRfzKDP4obUAmUs/3db4ilQDdQmPMCcpvRi2
OT3DggT0Uh8k9Ln44oq+PFiJ6923dq52mj6DRfZpnb51QG2iWXmFhprg8RRX37gBWIW8E7eWDkQk
SeZrPfWXjalBvV1BXj8VrOJjoA1VvCuLxQADZYhntDHVMPWWVIp7lwNvaa5iCzivAxgr2m/4htUT
ESR92JSGcm8IOMmIIxc9odwELlSHkd4eJbpIpq3sUVujXNNwELEoWBhH+2aEPrO3hyrbMb84d66u
tJNpL8ULimn94ttlHDQssieIzog4s4H3uG0ceRwM0Z9KRSmD1LaznXPQiqmr2n1WleqdSOFX6NTK
qsCsFhEtvpqLUGWWf/CQkpki/EL7YC+9/4Af175ZABHfaD7gSl5CAzivk36w2JHtYtceP8ZDrj8u
tSruc9PqtqWpynvHlkNCE+LCMULNk/EphWt5VYMV+bBU/vAomEbu0UCtsF/K4aBDofkMpwZjQdcM
ZzXQSN29aIriI1DVETd/MsRBljeUlXDKHhPlV7d2lUzvqs71EYVaPNacRFf3in+dbBPR2EuYGK4X
9WKsnzU9Xp6S2lb33pJ4z45U9f2UJQNIHmO8WVSHh6RERf9SZp75LrNTGihXthz3pMXGhxm/L2i9
TpbRWjTjS18aVREpy5MhloGVacPLPpoDtR4ITjXA7b43sxCtPcuC2OvNU6HyFhdvVz8pqOPFlsV7
/OLpRXW0y3w9lBhyoD1pCBrBLGfnNPawihB4AKFMczU/5tSI9rVJS5l2Gqh1uO1I0+9Jik+oTMU7
nNZW5MVDHN92mqe6g4gpVwbGuQbgmLNf71QL2D/I83plwWktM6yGEgrpSq2sNJpNllCBmeKsOlE6
Kr6JrG+uif9p23yNk1u/Eeb9tA7tgzPPcxXRI8ugx4Kb9psVWPvR8jODVVn6n9LcGD6ZSbqyNDU2
d0Pa1bgZMt1Demn6Q9UYMGitqjjVq5U8GqY3bKXfKXwInSk/O14Tvzeo/r3vgeo+d05j7dw+lXfa
0PvvO9jhV8uqWw+Cb4+Na447eckK7VBR3bzKsRVfy7pIvxqeGMkFEFb5q4XKPzID/E/LdaEGnJPR
/+9g1+NzTeE/pPrfUfD/QWT41z/9S2SwkQRMzyMyx7HzddDLsf6gew0VfJ8q+19hrr8lBtP5g271
HvwAoIOoE97rMr//h3VeDgRd3n2PxmHWP5IYzp6ZV2diqvye0HUMbDrhMbayF+4wUMG5hOOOFr2z
tsvX7GiGdcS2JdRvtfuzN6u9znfQyd9SGC5MKJfjnqNsrw/9VQ9cs55hChUQcAP6hTGpetZb/tm3
Rjl7HF5JC8YKqEudry4/GFkw3NKmIIQcGuQ31VMXFhGgrDecb2dXxG/up7jQGHzSZTw8Rlyrp1pd
J/kRjGTUU55B5WWxeGM480I8+ek+Xjy/POMUkmWcNpfjtMHb528ztBq5q4Be7eNIhf59BWzCmTb6
Ka4w2gbuG80yf3mPCXixx7VwpbgXriwkHQ5VpkZTD6oLmxKPaAhLdvPq47r71w18HQ+87PL6r+v8
9yjiQlNJZrfk3MJ19htoW9bW3yZ7a09hX0Td07nnoLZRuAm1XfNkRv7OCctjvZmvm1stkv+s6/FP
P+Xi1fXarPRAFjTRlLEcV82Ub3RvcPddShrl95d94eGjuRUfOAUInXdGx8l38TbFfVuP+ThWUZIB
a3WNLn7yrdQ8ZPCeX34/1KXX/PtYtk7nY/RLw/4piy1EhQpd0VNkiFTU98S+gwlOQqT60H+uDmKr
t5GMuPehySIb6m9hlX51ra/Hv/AblR64T5NCXKQZd4X24FtH33r8/TX+aggaArkEMk33Z1XTsSvD
rmKzw3ny3uAc0D41wz97Ob7fRRRGgbrIxM6s+uOMo4sEShlQw0iSBlhi593ci63bz9Hvr+Tio7sc
5lJidFO3ZNmg7Jh3+n7Wz6dF543J80It/T4ELAMYOaaLPG5fXInl4P6aMpshDsiV+7Ncamz+A/n3
V5eCTYiNP684s8PFOGmn2rKq/JIVSF3ZblDCPPE3896GcwUmmQzP3rr7/d27tCd/v7ZXY36fVV+t
C3TIqAu94NpG4rN7mG1RRZvmOg/NY3NTbSoaRJ9Xv4GYWziE4MmjtyhHF7bZv34BPW/ww+hUIc53
5dUvSC1AzK5auqidnbN/jBrXaaB/Gfj64PcXa5wniVdL0k9Dnb+KV0MhfFqEPmmqCHswXKM0lLtz
I9oh8Hdqt+z7N76AXz3P81bH8zzb+bn/loUOFDe+ixZL9S1zX1aA1W9c0a++Y3Lp1EToE0lI/mIG
nmLfYKNaV1F5NR5LFawRWuauv3bv4AAvYXG3HNKjeGOd+3lQl/6JZLp9G78+G7MfbyNcGWyZidlH
K5DpagIhW0bUV6M3ro2/9dPz+nGgi0m/S1QdZ4u+RLhrKSaKmmJ2KDiqvpvmobxzBlj64dwsL5pE
O2ixPoGbXJ0WnK0dQy+13G+m46BgjH5KxlLkn7Up84+FlQ05Fiw1HWjXw37E0ErwpZO18UsxbL0x
zfcW9pGNrMfuWNtZStGTv1rX3vQJxX66c5qm3gDGXPcT/OItIXs8fyrJPtLpZFpehG80rRXiydEM
XD9K4IkDiFLrZYg1pMnvpOZ0fFSNd27eiwrllGnyDeOUOFTlKq/FYspHsxiGfenSRcLT1ILPu5i2
fpfAZM9L+zPhIAc5ok/TCH9BCnRZLmbU5LH6UNYSuWeZ1y1qwZiHGi1O9GAZDeMr7spxL8pxDUWV
e7dtvVDn1UufNLKbLUEvmywsmqWO+OnzBj9YfsjdzsPY4uIEa2n0c7QLgeklK9wr1B3w7iakzpF4
7AMneAVGs7QNkp7jqm+WrNUfVInqEmONuIoTp45gu1Jt6Xy5XWsT66ixiP/L3XltR24k6/qJMAve
XB6YciSLbLpu8gaLpLrhvcfT7w/cs/eQYB3WGc3d0Y201FqKykSayIjfOGaVh84sacWhTiteZ7Qn
LtOo6zz0JfNtwI9w4rLw9xVyoZtQH3GsmsEhwOaoD2opT7sxM4R9gzWmR2U4vxTaAOFNCTFGOba0
C3NcQLQGcJLfgqwlm8KnlKvJUrYY1OkO9yDa9TCRnxpFjK8sEpCncRzwhzHQ7wSdJzzMRoaGaUEC
MrgiGNRboRei+7EypGe8s1MKUYC0hBG4BPYVNAfSGr02kLHDFeCx1jMbLbsD9EQfKS3KnT4CZgFQ
ikHDDJ5wMIbUibUUnEjfig8Ue2pXZ0HODsTrPHMGbJBfsDkLMPcZnKi5SOJ0okwz9C11linpX2Cx
47ploXq9tfIWkeuB5kdfHeqpoxLamc/K1NERMMRFJwdXe5fqW7GdwYJcUVsX9yi0JNegZSr43uZI
CauOLito7nYZte2xE6UUWctWylA0FeNHPaQaTYymvYhToURlTAjQShZMCnICpR/aa/DAkxTl6xSj
di2uNE+TRvkZV4HySve7emMlvoFhVA2Cww8U5DOlX9mI2S7N1/BgAaDpPSML8TsrBG0XzrP6NEvB
IqKN1hllfiB+lYFTI7WEK6FGJzwxlDJyAEKGGzNE2G1Iy2ZysN5BbCCL2ltT0JJ4Y6GWOxwtWsmZ
KwfIEQV6aS4Il7kJaX+YVXDVy438Ru3EehbxZ3AFSrmbiFqtB2nOrG1FqfoDPYh4m6Gch41tCQMe
MBBU7ukdtlCgPg9YqD8gtWrchpIxX+mUlh/B0xY3lig0N0UTlPfKrKSvedbxRjErDTtQGkmhg4Mf
Nc5aDhy/7TVXGVuUh2F3w/MOW8QLMnWTNuksOiqdcMWlAmPRNEuDF9w9kgu/ypU/URbzjVFKNUo7
U/zaHXtD5aGweD+ZSRHtQAY+KLPImWFSNa/DUvH8pBjuFXFU8VCFyAseKTINCpWoGeAPFfOUoD/u
pVnYbMdymL1ZGIRXI9INCkyWDixXkjpHB8b4OoEke5aR7kDGmkIULqsOGF4Vcf02d+amlXEesjhG
4wGciqtqd71fN4Btpcy2Urw/KFCq24KT1ukawXBDcRxuZr0OL0GaNK4c+jkKz/SrTOQ7oKeH41Oa
x/VN4ssh9FmAUHmE3nMjxPEWoKXpsBJz9LxhvVKUVA6Kb+QYJCnCYQYfhL9EkWrkHLVJ/U2J3TnP
EDBGiv8IYDNlhRSay7ZstjpQQbsKdHNL2azG64slq2RYTVICR6k+xe3MlrRSdsNImFCux3mFo6C4
6ngNgnzB8QIgJHqapiy4od4sFoK+ttEEa9oOJVXJUImrneSDpu6tWtn5FfB0SnfBphoQ7wZ/XOx0
LYyvUWCw3FEcy8zGQLx86K24uATw01xhpSjd4AKHeQ+i2085xybtR5bl3Je9k5ZRjRpHM9y2tTHu
esVKd3j5mrsxL8aD1fnTTU7tEs4dEFrcARDiiOVghwZzddUKOQpRY5jcQDvHHlIEkw54L7wye0m4
HrEPdKyxbD36AOkW86LmfgAheGiFqZ7soEKTO8z7+jdSBBOlxTr5OSOA9dpiAT/YRZLr10LLrVYN
FBNNkomb2q+KG2WU1dsK0xSv0OvKw2i2/9mnEfZpAPp+09qa73R5mrZ92OA7GPsYmiTiEyYtiiul
oGAdSYaSbFdT02+xXi+eqafrO9o9aBiAcr+SR1X96Tdd7eTyOIAhoVy7GzUh2VLq1g/WnKM3E/M9
LH1AjhxfMPqrUu1omTw6kzohI1nOhmFXluFftvo8UEluAsnOQy12QWOPR4XJfyJ9KjfAH2bwuOJC
M5R0Lwd2YYMbFZ1hmDtUG/ideDdjuFYyUj1N4KelUllxihpK6uA1yTeh1x0D1sU2EYMl8Z50L9jm
chHJNpx47TUqstJySr1JXwNTLnN7krQGy6FYnp9qkACemggGnuGaVN82fTBfR1KSbGRVaf8UcRUp
zF5f/CxB1wIVt1TAnEMjDMfQj3Q81ESFSn3XPQsVnA1TbM3QloRYw39QrPepNVhsx6WWjt/Jm4Ak
zdIsTq3AjqcANCCeDvHP2udaqFm3lyYsBwdHBSQlcP577sAfXFgqBV27mVNzmw1lBZqQit9FXXbh
nxIfGpD2PWtFL8C0J9Bu8E0yN2os9RexGmS3uR9Lm2CKsXpQ8OldPoHTAOS5sEKaY5mFH1OOc5k7
YTbxIMyl/9jNQX9RwTbd9KCqDzV46o2J/No+DYGvFdz8XhdUCPV3tOrNTIt2YyrmBzJPnpYZYwoC
beYHdfhTpJiKjtNY/0jmud12YsMONJK2c406ay/quW8uZLMqQd5Jym9LQIi5TyJn9o34gm7p0tgd
m/kg0yu7MJBT2WeSqV80Shi9hbMV7PGjr5+AABaPQc3CwS9atN5UQZR16t3gLkDgVhw+Ku2kks6C
OV5EDT5cgxJFD2Nmda2t52lwGXdhdVtnU/wjbLT4GeaDvs0UQ3hUiiE4gtZN7mJrIBnTrGNlOdJP
LeCltHhlRFu/0qeDahai3Q8pj8Jc7Knz6CRUIDybY9CBnKE+0s43/tyAfx9bNViE8NPnEAOnwA7i
xrzyi1DbqXkRgvPupysxLhe7RREA61BrALXBBaU24Jn2pcWgYt+k6eLQKpHT+WP1V+bn822x9KOk
vGiOcTIXHLWVhbNNMJD4tHWHxZ+WifHPZCzal0ANimSDyEiLx2tilgjUxFn9UBhthRo/Ldp8U1Pr
9+0hpPVnWTKWlQhUdRDChdy8FiqC1IEVXuPVGv+OcLeH3JSlIjI+rXItFCLoW8niTQJG4c3IGkX3
JLm2noZ6wjIFGs64yZKmfS0Fpd9WGLy+jZphvdLeiX8oc2Tg6JuPws7Q5/mpS6wKw9G4eiTvF9/8
AZkDxOoDEQ+kNt6NRjUeZND/9hwmEwB1OAQQX7RDHBrpxpojZVePhmzPk1qCzqEJlact7XZ5jneT
kvwZsL5wg8AyN7EmK49C2AVu3I/Dtpe0EZcDLslKgP+LExHysUWrXjQFrAkBjMcd7hcBL546v7JK
hcnCyBh9aH7FPNYJzLQkO+aDOFyYkxQ+tBGTJFQtIqm9Uv6oeULAePJFb6ZE6C2A261Y5mzmhDRj
bKzO05KKoiVyp56KK9RNjGvZPmymBMIMhpBSFBTbrMHqsFewMsAJCgYxIktbrBXJ0RHRuRPDPt9X
qhi7uZDpLpjaxM19E9izVgngXhm5TovOq+NgfjHjsbydFkSOVovlhdVbqWfIMelk3JIvNpV6WxpY
HMR4aNl91ZUbvxpFd5or3BejQho8TW3UHU6ezVNl5ianaZg+L4o5x1CXw4cGmdhHXiDZRsa/mFeD
Iv8Zp376KxQUY9mhCu1veEM7sdYYyewLYP0z665BycjTIQnsurqMvGQyQ0cachLMeCr21ugDrpWC
8LcyNKk3Ia7kMfYhsM2uqlpQw4WGZUFBSw9dpsT2A95noRzw4ULAEW5LM/lWwiiajiLUMqhYeXDU
qhanOF+jAs4b9VcYE43jEN+EQX8d5lF3NQv9qD43dbtBlwsiAQ5OsAuwXA4l+Ygvb4842EhbPk0B
fgBWSiIsBnFnAEsVyXctHeAXMR9RxpuN7jJuW8sTKKj+Ag0YHAZgxT8GER+frlJAnMhtkz13YDiu
M0U1Hg0oCtdTL4s7vBssNLY6Zbjug0H4GeD0CUFtUOQNkD0Yb+pQR3dKFxWvvBB7tzdyqXVpc2RH
E1vsn+FcmOqmDQJqFG2sylcDamHPeYieG+6F8wbb2/Bn28z5zjfmhYGQB41XCxOVXl1LQgDUBsxB
NL5nb6rmFgjcGGe3ygxWQxoSAafSrpFvBC1XDgLE0ddpCgT0+JsZbmQ1ko+XE3u8iGpnFlOw3QIW
RyPl7cs59NM7KVVBcGdYQDzmCW1KPImzTS2T0o+KrLvVNJPgiSTpTkfT1ZMKKf4hyLTATdJPVN+S
6To3+nETY7rSO+Y8JDilSPKbyTG6h5VWweUR1UsrAxnvB+a4h4YiopQVD8G1GIjWrs+i6U8TYZdu
kw+R/rJnbyyzmGMn0azWs8JeD3BZmpnDdzOmEJwA3mZjdp9Sd9n6ZVINTjinAPDrkFqRY8RopNXW
JGH0x/Z12ILVpm+k+c9Mk/siWoD2k0izl7qHIP8oLb/748ua/zvAetGbJ5HsaUyC4FbShmA3VYn1
OzAR6nAEKbA8cQyFu0pR9R2ZQsqDxS+e6nCW8Wr1eVstxAS08rV7qe1JwrXJIkdsxF8YKSWPWDph
Gj5o5i8lkXKstbE64cOp3BqRj1VQwtLhxWksD7IREUAtVnNXgc8wI/SqUFvRgvbZ7Pz2mlIc9M3B
UJ8Lqc6uxXKsrntKNH+kBAG+vrC48pqxIwkbrKndCApvN7vjyvJAVQY1eSMuYo6gwFu0M5rS+8k3
4ZVpePGGJZbnYwvEgoZn+qSTBW4AAKmHIGuDDskZldSjG3E8gH5Z2YCreOGUi5UOqKzyV69m2AjL
cn4J8pcfHvRz/keEvXrT0D730ZCUp40Vz8J+Mil5YVhVoHKnBT8SMTIwJMmSKzlVhRu4PyMeCyD9
4qwK8duRu81Y99I+Sn0wBB0IibHtzLdx1KQjD66It7nfX4Cuim6qaujBtYiKl2PYqNqK3PavstKa
91mMSZbmR+UPa9LbS363+Sj0Qfk29h3+u0Ifp4+pOWi7uGlJC7K+BWLZCYgaKCVkPsoqwSWVtvgK
VAyWmtxXXm7l5m+91PuXgnvoIcqq7rVQW/ENHf7wssfpaBMqEGB5n45eQ/n+ubeKZgvTP/XKKS73
aZKWx5LbwfO7FJI0ZOYb9u94ZGmToPrWdFEtGs8tlVfcyWuhm9BWS+QdiDvgG7j5qPshxtXMgZgC
54bm4wGH2x6FoKg7wgABvSGht8MbTct+C4vgVzVJxgExwNZVjHjk2cWlCHLHQiuNygMuZko+33Sc
y0+FhpNgOs3SbvRN7YfVm4Pro96LHTM1OQWUG8CXGh003ZwPFogZjLyz7DaB/LhFvFB66AcY2nYT
+BjTTa38YnSz9mShJ/ekgvPYKqkPWhFOG/RZpbWwLZnw5y0aSoidntxo3czmFurxDiL7+EuGjLfQ
x8CSibK0nyvTvJknBAGNKJPvrcpE9Gn2h1tVV7VfWVwYsE0b8kBRGC9rOtp7U1DobePsO13hUz1f
aFns8xgSpD+cfuEWo9L4copNw56SsoVaL2HvRWBsVJTwMapl8WAWkgX5TQ5vmko3YX6LOD/larrX
oaruOy5luy5HSmKhGHeOLyS5Kzf4qMMN1I8tefdflFJyNk9QXss5ll/TkJQ31HbRW4LVE11R9S1f
rKoHozNm3Y9ZGuq3WgIsiMJZta3TgmMFT+XY5mbMtrLUyC/onUaHIBqybd9OqPiZFTBWbda7zTzp
EV7NGWchbBtb4RgGBAidPa960HygH3+0gMRupCZrflhaEdi4fCf20EMIbOehPWpgTfci5J9HYLGL
W+k0Oko7KRvFGtSHQjf7twYI8k3WlsldCTZsE6hh9qgbU3hFZSnaFp0FwXhsgacGRvo6l+0W01Wy
Hl9ur+q49Q9dHEd3sKZgnJfQHUnVrfmoBFRlp4DHaEOW7srdpFyPpQbfR03DA4mWhZMkYDrVFMot
7yJScUixVxP1yesQVU43rsDpdnNtggSnWB8YYggSrhj473xJthU9qo/V2ELhRojVGaQY8HjYjiqU
+UyRbEnpsbBVSwlR1tSyE95aLrzqZq9JIQ58cSnsotJUqdr1wYFrMLtlHkEQcgYidEm+GM1FurXS
6U8hwtrjZyb3kazh+KgpNj4nHWn7QNZrBfN2liHMhWarXmnGmNA0IPHbU6Su7FJMy1uge5DhMoly
c50NOD6lrUMBN9sbvVj+6Ou4BFMfG9uYzMeWB1mwQ58SfD8ptOnk3uBdnamX7VDwT2qIXoPCvjD6
UHXRSQwcVizwgMgot7qU/46rMLjtkZt8anGC9kbYac6i1Y2RXLHYwxvNUUOeUR6KZEctHHGwubaO
EvCK7QjZ9YB5a38xs463hkLhW6Aq6Q5JrW9HZJXADys8fUYxBvtJAYbcafZ1DycLYxOFRX7RJdpw
UyNG66W8a106Sq0TyVTW67QeqIrIxWWYSYE7plYFWLZs0Zvy2xulDVkOIwkIXqQdbAUluumMeNiV
42xd6CqlqbCUZ0QY9ORMS3aBUnzq5MEmAX4AXkddKCbr5nIZsXpNcGyg6m7F9KYH/YdZZlv/1fZn
In1p4n2OtO4v9yk4gZQ2DAvgryJ/GsVf59pc3w9FWrXwypkmuoEivzsJ/XYOj2ryS1VkNzdeR4ot
fibQu7jTfLQ7jf5uKHd/JzwZBiwgDTuIL14QiCcALg6AlYrqFU5aVyJXBJXSqquAkE62UaXHyG+5
0qedyBVVNt73v+DEBCuipi0+JgtOwFhRu2i0+bVAl8fVJPR9A3n4K/CjM33SE8tFQXKTBjDQLga6
aiQWRtV0YTOWqLNonQ2W/UWW/E0+FrusL35hy52faV6eGhTq5Rp7aGnlr0E6RjxFaDJIhVvg5Ybe
QgrHf/zx/cR9NSjhg8kLXM1Q2QF0gD/3YcWxEFCrJch/t7MXKb9sq3niRvGmXXVmoXxp+r4Ho9VM
HBW1ntVnKi2RPhY8aVdJLhHhTZXDfE6pb8G1rDa1IvM/BzEC3Q4Q1efxqGFfib68IMb0v0qIOByJ
QX7gltmYyMa0Xbr9fgLlE8tC48klyfjoUFUEQPgJD1AEM82/Mi3c/i14Ud5GEAEoYuxVJ91kqp04
3cbw5gvK8dfBzezJEPH8Y+I2d/JPyy3ObAN56ZqvRv/pxyxL6gM4wdfCth8QI3Frt3hccCb+djiU
OPqQNVyHG4p5dkS34Di5sp3+MC8E95zj2IlFq1GZQFFfA+kirdcT5q+xKCJZ7lpBcQ9I5VcYnVMV
PLGKQHJqhkoPCtCCtVqyeRaWAW3j3M3zwo77o5bcwR06g/M4NY6PQVZLtZ0b6AG+SbcZVEALnyC0
8jMHyomlykuDSdJAoKrSwnz9+LECeHRJO6BHI6NuIxVqTNt0cnzT+Anxo3TEUn5r63Oyb6eCss2x
RKDlZplrf5hhCACjK6yQoWqQvQcUYQdtejEM4++g6C4iSX7sC/nM/bfmcCJJQgUfy1kQH/zdFFdD
FdJOsNC8XvCGrQAo1tpIO/1Gvzbt6ZLiiOgivr/R3O+35tmo6605CzUwR6JitOMhNC2Bv9MwK5lc
spdds8c5/ez6l08sHIPzjaOHkUK/XT7Ahy0YtYWMoEFYuT5cVDvaqQ79GcxS7tt9sxUcw2lcT77O
4A7tZy+2UWvsj5wJZ06CteXEMuNsDtCHogwPGHDP55+htNgizKJWveMPh+PwgCOq49/BTnGyTXbt
O+dm+wvAbQnIm96CjichlLia7CYfE1TIo+rdbavZUuDeqJv6LCL4xOY3ePEC1maIBoP7PC782nkA
CxinNmWP31QR00cZzCs5rs/pHp/YKQaew4A1SA9ViCifIyErIEYqxVwX47k9vgwPUTocyX/vNU0m
tYVXSq5onrmPT60eaXGA41xb7rHV8GKkdUUlZRYjaXr0lewxHpXd99viVAj6hIppwaXm3lrlinAU
ktQ0isoVStq7gBUfafOfiXHqK32MsdrvvR4iTBHllSvLQGSi4hDWl1Q+vx/I+xdY3XaGzFqTOT8V
C37/5y8EGUgrtQ7bJhQqxJt6NtJntcrLF6RSgGZlTeZ23Tg41UgR15T6yKNIObpNMZdOCRYLD4WB
Lm0D+IiWwLiRWojFThRApbHT2EhVp7UizfOHqdrpQh9e+pWmXWqQRu8FsNWm06F685oNuXbk5Otv
87rETXReZPLGUb5K2lzOnEmqhU24SN/hzds4WZJx9wYJOGpJR33H1/RNqzfBHzMVq0sFG+rfYgur
OrA0/7lvw/CmpWrgdUgAgZASYFppSX4VhFbhoZ+Toxrix0ehLjNkmgZVvJMWXwe/8cEFCPoMXy2o
eTpJ6oVcAAXB8ii7m+VBcaqmNzHfrrRXCb/xB2lS6YIFRRleK+mg72Bp97darUsvlHjj+3CgFDJP
pnXQo1hx8ykAFS7RbeE06H/pQAS87z/tyTVKiYmfhq4QIOPPX1aGvq5bkP4pHrQ2giF2KJ/BVa7l
T98PSPaZhn8NuhXQNT6HgEWNoXbOOY36z7G9VFwokK7+lDi63XvWH4hju8i13HNavqdGRvGUJjv5
IpnSavf5gizgyQ23fpCE5yZtDkMx/vX95J3afB9DrLZFqQ1gpltCCMqjOeJZ2bzN0q+/EYNDEfq0
iq7i2mqMYtTYN4lVuotpg5691YluG/W5JOzkSDSQjsDLSRzWrsypadUox82lm9J4bBs7lK6D+MyJ
ezKGIetgHxYzqPck4sN9rSdSX4VoL7gysDdK5SH0tEB/+H66Tl2OvExl9ETRQdGV5Ud8CFLGUANV
ZSrfL0dpt1yO4a48ezl+RWJzCX+Ms8pak7KENl8xYWDw0j0aeU5xBbdvI99kW0ADjnHwho24gQW3
GX6ChnC/H+apubSWeoopIrqqGKuVRxtQThMqW5AOLvv2Rw28ZEruv4/xXixZn/oWejBA3NEFYSd9
nsuuRC0jXRKN9BIcm5Mc9D0qjMi2dGcusRMvO1y6/xVotVWp/Puwu6HiBDBrBevVEB9yXIpUVLf8
M6fR8l2+jEk3F8MQU0QCb3UYFQEYlFanQAR12jFrNE3r1y6FJ0kd+vvpO7lESMH/N9RyQH1YipgS
+QWqdrXrX5kOGofHwYsupI2+vFpd3Kqc1pOcwDGvk5vmRnDPGa2fSspNEWgML3TyOHPt7t6hO8AK
rf97K/jjPkA6xt/0hxm+URJDkTMl+i3OubjLsFYzzMyyvSmksA/F1Q6UB79VVQQM6PRDW9UQhfun
4d4nv71PpKpldX8JoaoqBxaH+5d64jSMJn5kPSfJNrwfL+ltM5/4QB0Xtzeg9FcLNNOePVA+16WT
bovdORrgiWOGsBixLY9vRZFX5I8ciQCxEPMS1FnomADPcp0eatM7mA5BsX/pmuAKVcrN90vqxK4n
KoajXAX68mU/ryjUWIdF4Y3iW5Vbdm3W29lgn8i1cOYZeeobUtcBwq6A8pLWUtvJAMp2nMOFC1Fv
AehejmWw/34sX+kd2mI1qWHXxzKh+bI6XYYI74UA7JDbbubNDJFF2oUb8QZ1oC0W7b/P0Tu+zh1r
hVSfhjyJCDXMz3NnAsD08baDUtlZKBRvTXVwsGX6flAng1CT50jGwJqs43MQo8HByWqp8Ynlm4g6
3diDDgjOGAScC2J+DiKGeguSmCCxf4WMsV2ogKaSf9sRFtwdtpymsWhzU1VfRSGjJl+k9e3ivnSZ
B9H93AgX5dkqyVdz7Pc4cG5UWVZ5Qa/O/lpqAdgstVecRu5VCCKyLbnWz+RQOAlyYelL5YKKgk/l
1U77cE706kRyugzzX+FXFykytuggojpNvoDOJJoS3eii5XWhu8Vlelttij3qGV7Bxr4+d+t9vYpI
iCWVtyEtaZ4xq5HLCJCjlZThi1bSqKuL7E2KA8mrK5o46nDm6DgRTGL5Q/UhL4K8tVqZ2owFuW8q
lWsWj/Bh7Da9r0Mkj849q0/cOrAwPwRarRu1TTRZrdjW48Z6oxnmRl5/Ue+aTbZHdMqmnf9g/fX9
rjsdk6OKdphEa2LxHv140wrWAKZY4YWBFrA7PEpu8tzvME50BlfYKl7qRZvi5/cxv14AlmSQKktY
TtKlWNfZ1FT0a0vtSups5gHxrT3C6xRhzvnjLp/l801nIfMEFoh2C4z6dWfCl0Kp0Cba3GLxpgAJ
aoFaWCX8v/7I2/BMxnIi4SPasgnJFrhb142XShlG7tUxdfFQh5om7dT9BHkyPpxjm584/IFEv38v
Q8dYbV00A/VZq6i3oEnu4dYue/PO8qTt6JRUzfSL6HwytOR164n8GHC1LKt6LpUqIWAvtN6MlZCu
lBuwFW4z/TAsqDqLxSb6KsnQbw2/d9RG20od6P3vl82Jbfhp3Ku8IfA72Qc1k7pIKCPEwtuhC7wh
0ZCySc+E+kqM5lBBJBI3XIP0z1jXCcNY7UYpqtP3XTG7jb1kR/EdMjDRVr3rPcURbfFVEuzKS16/
H+bZ2KvcV5wzGv0BsfNLkge3aGxjk0BVLT3lkN622/C4pL61A//F/T70yRn+MOrVPR8lJhbjI5Fj
7a2f8axWARYkL5319H2cE7fwp9ldnTlVglKsqhIH/dutwZuoFFyzOWeZ/vVo06kcKvQtLBntf9Na
TWSgj4o2pJBgWxcN5mSPjPYBIJEN3x0s9+jlB1TrCxeky/fDey/vftowBJYVmgk8l0k61xluoldR
LJrDwr6FSyN4zR8Em7fqy1DBxcUIbNdd+U+WE+2Nw7gF3a5q3oyjgF06gtud+TFfTsHlt4B5Vkm1
yX3fLYs/vKSSsh9QEEROIDJQFrNCdw4hv+iHAt1gAdbh90P/8mVX0VYraBotI6lnapqNyO1R+z8y
pb6N2ubuPwuzXkBQn8JabuFW9fF+AKQG/l2InDiPfv+dQBplfI4CkrnVmRPiMzvWFVI+lXzd5o+t
vC/Dt+9DnFymMnowVBJlGmzrxLeXoP72c5BR45MpFRjXIEw3845GyE74Ud7GdrI59wRbVv6XBfoh
5OpET0Q5laYsRGPCaB+NaaKSe+699eUsWVbChxCrmUPGPgdqF2WuX8H6bHU+DrKogL5QRf9+As9E
0lePoZL2i9VrzF+XozcPB9d8jGtIpdO5rvH7vv1m2tb59mCgPGaWTNsil2FssHMB6Tpumpd5jy8L
LmPKNrnJvaVfDfPyeqRlmGzY4Te9RzfPQQf6/vuhL5P43Q+S+fMPm5vdht8Qavlk4PXSuPO6jbA9
r9dwZrmsq9B9jJpjlvEt41a6KqfA7etp8/1ITh0cdCLFJVkjL1y3lHIE0WMLCIkLpHdryJUrNeOf
rIfv8n2cZWWvZ2xJnygukRrqaw2iOC5MPDwVLlcL5at0r5Yd+nw/Ff9n2PwJtOfvo329yynYcgnh
H8U1RKlxtQtg5ymVgD7p+xWE/Lpb7qXLxomv+x0OtZKjUMAPPeEv4ebcXX7imxGZCguqBagUrB8t
5TjCqmyILITZztCqX6N2roT/NRNdRkemhPqVqYmUJD4vP8ikANeMoXah0c6bdp8caC3Z0y96ROQn
/w+Z6IlV8ingar23JkYtgEuzJeCiawF9H41N5KNxNXLHF/9iyYrCMwWdE+fLp6BLevxhkw0m1Iu6
W9KIMb7ypesKgeAKB6SuO6M2cWI3fwq0fNIPgdRRb+nXEijdB7tm2+5Io72/0ZxefbXVHY0qvVCN
BkoWuMXYpnasAeV27Zkb+uzaWGb1w2CCUUOhgSaPa9xFR21TbX1XtceDckA/l490TknoRJrD25W/
TCAqABqWP/8QjkpnkOF6joa0YXqitAsoC0i42Kfjy4QA1vfb+lyw1fWZm/hnBAXLsCuPeZ04U1Rs
BPMmq2rHD7UzwU7lB5+GtjpD0BupkpyWrAtDdi5shSp44yxybZj17Bnx8haIrs+dH2fGuJbL0dt8
UEtgxy5u97mdNOY10qEHQTNxsxfKfZNL++8n9eTeBqOGUBOSYhSHP3/BDJjxCFQ9cyXxKPdPs3Aj
WfWZufwKPVvW/ocgq1WZgOEGykwQ+YdY28Wx3sgHPHaQ2oeOZks/651whQXFdKlcda7k+a+hd25i
Tx4nH37CaqWKcgcJZ65ynh5vGsSlmge0HtkjHnH/2YSuVmk8I38qNox16Rum6VOcoR4ZCv9hlNXq
DLQUnxqJvVCW97OW2mZ4mxo/vx/J6SlDFEEUTQrR69oK1lHmTG2lpqd/hIaCH8joonhtW4rgfR/p
RHrA+lgcCajQytRvPy9Co9Q7YcKHD5Wf8FUTE/RSBW8c/JcGO5xSvwj8MxncqWt6UcECjgM+nYPr
c0Cx0EDSLEUNqAdOJSPUhI/s92M6FYLXC4zqd6zCGiKUByO025bHEoYk2n6o1Owo5v54bm+d+kgf
w6yW29D0fqP4hAmz7pA3iaMUqOsWiavgv/f9iM6FWq05LbOsJJIy3td9ijh4DhmP6x9PebPv3e9D
nZm8dRExzDF36fKycSMLu/Bs3o+VvvsbITjzKFJQE6Xz8XkJFMoMybLlhV5Z8lMw960dp/WZw/Vr
eZKDD5jK/wZZpvTD/QjWx9BHq19eCvpB2y0l3tnp6LCfq8yfujeA6lBvRT6O1HeZ0A+BLD7B1GuM
xpjkl9YcdkogoO4+K9eRn+91tTkLJz75iT5EXM2fbBUTqTdD6zfcjQhExJviIXkmy3aXOxJTJ4xT
ZFf+VdO3Tcf7/mG5McPns2jGk8vyww9ZzXGEqkmUNANX5mXvSi58nwHdA6d5iLYLnFNzDN3pf6eY
Vp3Z4csIV48aPq7Bs4k1ZKrrPHyYwlEIcAV10wB1hyE/xOhTR751RkLvXJjV4ahNygRsgupZjZqT
kklu3b6afntmO3xtK70v1X+NZpVvq7NegOfhe07cyRtIOs9LMWR0ohvIs9vONdHoq7eBK2z+zj78
V9zVypUgyhZGRlzUp40SJahUdb+P8LVhtwxNpusuo7apADf+vDkkRAI07MaWXajQ3kmehdjRDQ//
kwcDzMuS7Rs3nR1xmG0xqvwbZR+UxIA8ghjlctNX4dGkQBPKJHyjAB/yr6X0zAo5uRU/BFjtAC1B
FO3dMUazrkrwrkhAnJnBk3vsQ4RV9hRP0qB3KgXG/BfcPAfvk99qdivy/nRmL/eyu2CD+UzgO0F7
JvTJ1f8h8up+i9PcqibcJlzcm+h03jfGaxKcqRecnj/AVwD/ECdZI7D0CXzlmDI6NbpK+gwX+enM
Ejw9in9FWH0hpUOkoAuRUZyRzlsMdhvhelb+1oG0QAUWDCFZ2yqraQQ10wK9yBbtrlteZNOiBLIT
uvbcS+ydKfPl6LOgPOFdgxzjOrnpkw6ydc3RJ/+QQEIkPxRX2TTO+NPfZ464Ly6f5M3ASFkfUFQ3
dGwmJHr+SZL4t+TO///0PtcXDdj/uyT6/3mrf38UQn//z/8pg67r/9ChLIK/JAvg0yzX0j+91gzl
H0u9WwY0C7+K+hFB/kcI3fgHTRuqShZt/YWQobDR/sdrTZL+IanAOfmX0Of+Xb9z/f3A+7B6FPAT
vCZMKDQaPBPs3T6fx8F/sXceS3Jc57p9FcWZJyO9ibhxBmmrqr0HMMlooIH03ufT35UAKXZXt1CS
xmegoCgK3JVu799964NijcFpJLpdOjb5cycJy77OcOB1KqvSBbta5+hgDmO/M4x6uo0LRO5NNmNO
Qv/hPlqHnwrUxMCCtjGeJtCC4M86DCYbfcojp5pmaNVVNvUH0UDmPpZ6nzhthPdDowhhvIPCnwwA
gJAaYnAZnseNJAVWOBvnldwCUFKtFBJzbWkXAAOX8xmUpUM5QHbFeZjPzUXXvq/mYl3nUSN8m4Eo
Ptbigpaqr1I/lRbwBAWMtR7w4r6bV+m6GBEYo77qnL4xC1sxIthbY2uiAyGG6mn4IaMmASoOlcpV
n4vZKJ9P6dDicDlon+c6y5+1scRVCSmj+oQrJeKmQh3Vm9VSJN+KZcbkdL5ybsVounUWNQeIxcjW
B0G+KFpl2HBIxWeJQYdvxax20Dyt8WbKsvkKA3PEJqkmnsNHyf0Flsh+wTLzsOSzfJVUc3/ZEPT7
kI+jx06jaeIAOhzdpUqyM6VOw/Ol7fFaQ80se70Iqxo2lbxntr+407Dg9cQwxoJhzsfLiFGIwjbQ
LjmNri5BHMkIXNRC9pMhXi5qHRCJYQLiapZx3Q8lVA6gTq0XroPhNFHxRRTq63mRu0AqezzmVb3f
HNJhYYQT7qWylAY4BipuLQ50jOecuRgG9WUbq6IC8mqNoxjy+/N2aLNbGYdwN8bLix+wLMzLC6S5
ihn53drpAB/z9JAz//ltTebp0FoVpjK0OienAM1po9ZtHlczLHZ6o4RXWQu7NLS6C1NNJJu2WAZU
bMGrWAZpxgEmOTEqbchuln6L7lreFfWiO5gQNzA/6/G66evSLcocKRCebdcZ1pzXLNn7JY/PD0tB
8WZtEZ9GDeX+TZx1dXMlSVPaK3ujwWf3S6H1Vqd6AuaWrfG5sCK9aTyssoVk9ATAMDX8zKYpR8HV
pkopaSZIgpDPsKRI63WQBiW2bv3tkozLmpzp2YAxx3W94QVH0K60pcV4n/VadY9XW+mpUab64ZJK
D7lg1DdDVEn3ZjbzdWTLsjf1pH8q57Wo7Yl5y+tRg5yStYvyTYPD+bmJceUw48xAmh+b+xwKgA/F
mOnwJSvbs7FVjPMQgSj2pWUsPBZTy/Rn1rVel6vrpTZZ8rWIQ8lnkqA+SHB8wuxnBHfXoQa/XgHm
ijjSh1mgLY15iexoCm1IF5BTpVxsr1IhE5oDlMmOrhWkC+QDmQYlFEPSLyPTyddhPWSHFTv4PTrz
emfkVsmYa65P/oxHyiEdF33XGdFyQ7hVX4B8EQO0gPl5lXVYZSWgdF7iJpf3Sq+0+0wWqruphTG3
DBRDsRaXvzStOD5oQpgqtiF32UVWalQTwYIHZhKa9xql6Csr0orNiQffExQV14PZWk/1KKZAQ3Sh
fZxaS4l2UpYYpZ3nSA/tRSib72DYhYeykJKbOW3gulJGab/2sZB8nhKGohFwdPWdkciq2ybRHNlr
VqQv5Rg1vHbQdPHDqjUMoZXZGAMxTwc3bkMqMaqmjfRq5JSGegVh9DI2EJ7kBp5flgkSC0gupE5M
JytCpzK/kadmhoQgmfS7gYrpVAvmqfJ7pc++KmUb7mvM5bxYwAwqFJP8oVLB5eWlgkNrNK9OV+Y6
/b20V+/n2tQPnRY2KGhw1vMtWWjv8MnR7qRVQ7u6GNpziN/bYY0h2C9hXn/JlbVRHEUb4tFuU3Je
3iFrrwAT3smcSBjTV3xvkaaUflIO0OjAxz0qRoxDfdNv8WWaWcEUa9M3yLDSflpg5Y4J45BtmeIt
NtdYU0tScUXpIHarujN2iVmH3yAOtgFSHEKchCfo8PPRhY5pCjysB+V5sNDAu6jTSi9GBhfEk6Gw
gcubRb1QZz7myUbQRQt6jKVXeB59DTw8FcsdVJ3cUaAv+VGsc+p1ctxet30f412jt+NlX0AbGxCf
X7WrNn1KwkLfS1WnfWpktd7NaRI5XQii1ubDjS7xB1PPwUIk7GOxnP0QldTYWZNQfdHZAq5mLLkl
p54ic3styws0RJPfsx2BPGwT9Sy1CuU+B3H5UAgo+jFkHubDFHf5E8lV6SVDRn6zCjK2ZbI83qVq
P13jO936qtxIFxqzCbu8qFUYO3hOx7jIiVaJEzwYsTG1vpUVmdOefzZ+HooYj/s4FC/rSBIUe8aF
GToZSi2lEzDJqmUjdHuhU5+HShkCPMSRzJhTzk6qCmd6K5Ktoq7lWih8AJmT9fDBWAU1SOYeOEfe
jBIZDLSrYK30adrIUsJ91fTSjaL0IQdGVFiSywu1fItHVF5ImpKvIeLCH5hRTKldlK3AMZ4YmdfW
C/jUqsi/RRXYEXtAW3ezmjEjzrWSXxV8Wa5SafBeZYEyRDtLFzqc1UAAgeIW0jocrESuAwKCaN9u
xGqpkc0c5XI+YCA3NsB4NS1omkU8GCZukvJgNU8GdsjM0kSJjy2GhZ2xqp3hn6yfrdCHfFkptXsV
Kz53473aSxwqfjK2hYcOMr9UBEm7xGRuCFrGK/dqrnUXUqt3wSJzWqyCILmYAU7nWTsUvl4s9U4W
aymYslV6pICbXK5tMQYjJJIaL6g6KsDt5qFbV21PyBY1op0rMsRrHZ7f2dLK9W2PY9SL2Ekp6L0E
W+6kq9urfi7n0pcFo8JOz6gEcRLO1RCP8ouCBz+7bSPjmFfk3/OG+BHec6gqUMwhVFRAzSM3M/rz
FIyk5VVrrI92PSnSV2kaov0Kj8pJO1wvpYHWzTDVYAuzlWEVKRSfqqoN3YnT3zVxj/kMme9ZosLy
xcDSzU5Lc8FDc8mfRTZ0B5Kd5bfw9zyTkQovHk3GCfqmv8iQL9rxUMzn2DaKgMdRYhDIFU+hIk7f
9HE2vLEzKJ6ko+hLmW7e4bg9Xve1MV9YZQFpbeoIU8IC3JJJSAsPhuANhYBw2WZr5GeJEl3rzKY4
eihKaPJj2bqty17dY7me7bRJb92EOauDMevMP4DidfV2iGebB1xeAA3NvhpCZLpJqUYHeIEUHs3S
sJHmW9dxM1fYhkr6OQxKBW6pODpVPdde0+lKoBbpetaD3nQbvlS2faX8LMEG8hMtTc9kwOOM/mba
BVjy3h+5AD+GGuevptW7eSMNexQWdZDEa8INaapdI42cbHWU7HKgnXAXMuUAjGwIatirnxfkJt8t
Ro030LwAisoQFndQgEQPQxh5Aw7wRD641CUpXOxqyQNFKA0/FKE1mrEiAcdNYW9hU+6D2C2vjbES
922UY8O44Ou1ztPgTRzkThSa2JROQJ+pca1sAIBZs15SnDzqMLBEEAN1CJVajHfmY7bmU8D/XnpT
kUWeVloV2Mt4DejfKhBMhm4X5Xl9YLrc4Dub6a92CVymSpJsMzebO/4v1l4iYNrVrYnYtORwFaRi
xQdACd1ID21T7YIkA5xjNnJ2r1cVmyCcsjP+dOUpCptLj9+hj//ZvJv05C5cYxPzXnMC6V66BNnd
2czBfGjXSmQqZO1hjTYAZy1V31eCEXmjmahe203VaBez1EEab6QbQbeWOzU05V9V7v9Lw/+HCJ9q
67/Ow/3vL9/b5/wfbtL1bfKtf52T//qzf3mTGdiVM+6NPZkOYIEc+p9JObZlDIugzGMEh+l5PC/+
Tsol7Q/8yJExw0RhoPHnQOw/k3Lc0fF9+DtjV/8TdzI05G+r2ZtsHuWEIumaimePfJyUq0u7ml2h
ARxuJcLxTAJODT5PTuOzaRyn5qUuC8u4lAojALx43oyWt2rNWS9JZ00K47UhYqh6sjH6RIexyA9J
ogclYBqcXm/USTljdtOjCftgDeM3UlLgxxkHTpS+kF8cVnn1LBMZlFYCH4a/Z4dxDm5TDANMMS4l
ZX2UgexO+XImdNEdNDNfbikYKBytjZxfo0m+njraxhEQYAhd47TurXDyi1S6jgdggzDpltoK8C/4
YUTJD2sqrnNRPyxdTUOzaAJ1TvGfE3dVaxwES/wsV92VHC4QiQudgAB2N/j2qp3PK/BbWWwFQ5/e
hRaJeF7qtynoNWtQz4cQuqCajps5p5v36x7yM8RjsPo2wPGd1gt4nLYBhL6bsGsCvIsvgB96IDnu
i7W6DbP0rOxH3dGs0JXN+GIREsIA7SUlzFviOra7CZ4kbMpLPSEMXeNgMUGPMwEO5PhBLxQonfnn
Ktf3RP+7FhYa8SScdgatojzxZ0U/FI0KKsx81ATJmxJM2fV01+umz+WZ+n32DLN7J+u1v8rjfgaL
o2RUSWamWJMSLFdT3XR1wqGGZqGUd2sl2OO87usaR/lq2Y1V4zdWfSV2Ct695Qzqa7nQM+F7H2uf
9ahyyRaDbC39aISIKVd3Es6hU948RUjHBQsgvN6fjVJzmPViR3KSOX0k7oW0pNY83K+ycWuSU1cq
4GOy2VIC8ybqntBhh5xkg5/r+UPfL5dmAvSdoNq2VkyuGuWmUcUgkg1krq002bUwfI670a2x0RwU
qJyKvLqR2WJPq/Bsa3/qjcc0lPw5lOF2Lj/UkBFDrb2swslrhPgsyeQzTR8exwhq87AGWGPsgFx4
SpbtjaK9mYssAFv3THYruHmo8G+x9CdDHz93cmk4AucazGjwiStfWmvhFhfVFDuy8KD0fQDc+X5O
hyclyqW91pv08Yzh0ABwFRtGFvpm7ezUItY2RrXku6txmTUUnMSS7mGZp0+toOH0m0KJjunBCdPj
WjSb666RVpndDUIj1c6kZSZ/4fzpvwiJamK5bslnaKqzoLOab9bYd17YCLoXi0rjdFuLXOlXyyZZ
Aoe/Odmu5tReDsoIdnGs7uaVul1mZl+7Cb0H+c9dB67YRvWV+0ANgQrENd/RqoFRLGfLLgtF2ZF/
+Ggmv+TCcJf1+gyqUrxomk52Oi36TvJ+ntTJs6k2LsyIT7NYv3SS7DUtbjKmjbUBbqNKIBopgjVB
dXAlF53CMM5SAYnZDOIxrSWIvhL2aqFqohBn36KKY35tCdqKtYDySIAN4yDIWibnquQcpsNZU2VQ
/UOHH+Sk0syY+Grd5aNyPsvKXYzrdbdU51obU9Tuvmqlxr83X26luPs8aqaLo7irL/N5wulPbhN0
hok1uv4dELBur4YYyLoB0LbRXSaS/TysAgo5+06qnDbr9lbV7gF6X5ddbNpdA/t1SA7TpO/VOP9q
aamnl+FTGgFjnPrGZtgdJl56kaz5ORES4Ioiv04sKGtmzictBbrGXzEIJnCWuO/rdFnNGfJh+XaW
za9ToT/p83BOWnpdDPE+VerG1mZDpVYGc7xSpXNlBAiM/YUz68AJs5rGkja2seRZmWhdlK2GJUKb
C3cY9V5oa/1n4+7/Aov/oRm5yRf+dWRxm1T/CNrn8uX7P16qf9wN+evQ4s8//VdsYf2xQYV4cWGn
oevasBF/Fvw14w99k2Eh+4WQsIEM/o4tZOMPIhKZ+ALRp6ErOj29v2ILRfmDmQhaBDJDu2jF6CH8
7/97I3bujv7+tfj5aDYBJB6SapaBN8T4r36sGrQmU5X7SZpRf8p2VwMaxfBHpwvbPECUPNEvVH+C
4l51F2h4cL1bYARvTYVvRJPjzShE2/Y1UJLGq3vjKukMuRnI8EEum+CmB/oSPsT9EbYVZElDnByh
q3BrtltGkMaJryPSssGZcrkyA9Ea5dGWSOaIR0qjIZy2ssksPi1D1GVIBXQR4CAV0SpmTHtcsyXr
3brshLZ3pqoV52vAEZH2IOKqnGdOuaCuNW2rr8GOUsuPuspi8jpf09gZVgXCipOAne+vhlGrp3s5
kWYV6uggLrtJWmI7Na1F/SJQhupu5ToFkpvLpnhdMCl7PskdOY7xk74ppWXGHZZD5Su3vXbmvIlg
b4vYeI/A3B/yZLYejJI2kB1BkKZoY3T1+ZjU9U2nTNH3Nh6wVQzHSsK/oImFzBHFbjbdqOzDiRkt
c1n9OM3abyVDfdh6JzXAUOyWZIzuNnirJZWZ6iCrJ/bKC13xtLX5vKZUbpCCi19r8lDkakLc3G8e
WPd5FJs3ExN531a50R77Lkwae6gm4UWLFTYfEQb6TbWBbSPCiMbvhCKVwaKq2uO8rBaQmTnVdHuZ
aqB6cixgSaYPItLDQk6hMVpDHn2p8w57bwtbUzvO2PttwIoGVWApTrVbY0jSZ3lIZ4wBUqZnnbji
mdhi1NRUiyADV04phA1jacWSaHY9jJa5qfJUwDpZaEo2kcUAhybP5PUek4FuE7ibWMBVcQQhemGU
03iyfgKeFSsaVbvWOCLmdaoNu5x4eg6SAtC5UFyDYcTageBmOOe8Xemm9HJC5STO0sUTJjP90uTN
Vt3P+CTswSpkOq45DjZ3qp5IGJ6bWdt5Sw9BO0zgRtuyKFiCjZC2bJw87gbZNRscHnCrasPM7SWT
AnyrZ6vlNA1el06XrQOKpQVDCnuesCHA7SoRACX9JItzWKG9yCCX53b/k0Oexj1McirIjJ7laaRO
7shvaJwkFkRG6/QSTYhJI8TySwt4NdqzhpfeykwKc4s46WLQKuIqEJ2EdN4w5cYMKcX0U901VDTB
gmKavrhZFi4Aa1eqL3zLggT8h6kqfJ00ys8O7VHemFy3QsuZu6EZbU2c0aEILY5AvE4gxmu1n5Md
+MGic5Le0HoX13Bdc7poiuiOjBGgp2o0isxLdJ3tqWf4HCJdvUjfYnVtcGVWav1zs4Y5oqemDL/3
hgLTdAiFonaqthVxg5gj5uEyKBO6HYZyT7ljgp2LXUo2DQS+EYzrbtbayodUTKm+MVNQd8I8hjs6
6UvqhxXVeEfXYEM5WQx8xkUrP9+XSdVjiD7NQu6ZUqkMdi+NMXUyqe8cJdTjxl/KboDgFAqC7mJt
oWR+IeIj58mTHmmOrKYD8RreKos9qZR6eS/XPNkxT8Z2Ba5KRlVZV8pdK+prdiX2OtohCcM+Zo5N
pZ1g2dMaRLRkrtpOaCeKNMsAOdmRmbrCRULJeoL1zqqE/ZiAlIcuLAl0VcqIXWSKjCxyaD+S4IET
BZzF4phSlJIEECJhK6+8GdME0Zs4JyiAx7CXnG4iVnV1KNzQVA0Rw7Y4bomKBeJnb+vnDVSuJA0D
eC3UzfN0tNjIUw081z6OtP5lhbRV4rAX6QyoxIum+IUmk6tYvYrRkhDP0e2YzeWhLkjZ7ajTQ7wB
JiB1t2rTqdZDSsCHV2lFKc2OVK1PbYPW+EDKGg/TwcpxmPI0sZIlH6Wz2DzkVl/2ft+MBnBdoyi7
q3GpShhRuOmMTh3PRbszMTZrn0WDIWQ7TwrMCtHETPGXdsDW4lxK6R6+5FE9aP6MtiS6bMFH0y02
ypWCVkLPnxB2HGQxu66EqpWvpCk25YOuzKq8F4oisi71tB3SxF7WMR6cEm+ayO7lPoZTiVsG0vLJ
yg1bEaPV3FmU3bIDcA5TdRpFZvcqazV6CDNhnO2sXHLVJ+gw8KQcqlw6NK1pAgfT04cFI6Hc6dtB
fFk1gC1u3OhWupezNGLew0yGHBrm1rua27j5OuVV1nqE9dNVKNeo7LS8uUUhI16FdNFjV8Ef47IC
yfISW2oLmH+SFwwGIQgVjjnM6mqXTdtkZ2srpOqdrozto6Ilfe1yi2jq5cUytEHS4gEDAJ7+yDgz
YexoqrSs11TIlhTn6K18qaRdWvmjrsn1jdlSZ8F/AvcTNM2LYeDfVuPmgxOXgZ/nWqcUnhMj1lwZ
tWaHfUc+Ji+11JX0j5qE4twY1xmFezXJcsoCpkSWWq4JertRyG9pRwqKay2VpLqRbM7a1Twpxhw0
iQk/f9TJYbHG4hiJFzN6lpd4bb0xn1N1l4+qHj1EZTaozASIIglTHWMRyvGAUQs99kKtpiQYqQGo
3jC0+lNXW/l0oVWkCZ5ax1VxGVqF9RUTICHft/ks1TdGiJ+4pxH3NBjP0Js+a6bWoHeamOUEcLnM
4r02R4Xg1jRyOSmGqpQ1IoJQpdE9Z5Xl5K0yhV5NDh0/Gc22fa+5WvQAbGktDw+Tonb188g4OlVx
zKqWPpATILz+oDXqdiBvScciGr+YIv+XHGzJwaZo+31yQGJweC6/cwodZQbbH/0rMxD/sGDYMbpD
5I8w9HXVUf3DJGEwTabugUhvychfk0Cy+AfpAEwKNCEEheoWQP+VGMjKH8rGh2JSbpMLQr/8TxKD
o7k7Spro/AnTyDS2uUh1++evhpazbkiaIjIbx9K/0ubh6z01PXg8gA0JmISa4UsSDxn14bEOW8/Y
Q2qJEobGtAF9rUPKzEk4Lz79DG8ympdJnA5E/AFDFzevnsn1r4zjddpznIj8ubYFLGJD63CMvr08
TKVaAhBsi+Rgvo50zGDs6Tb3s+8M6X/RbeUHlqTKQ+afInAc31auGdoqyzLIJW0Y+7frrsXaE0pa
rSMpM721l3a8+v2VHU0zbhf2egHtKMMyojQxu1qndmKWe7ErPbbDm75STo2d/lQ7vUrljhc61hin
61TMVsUwlhxsQkfZY8RwV54VD8R5Tv0MKiGoAwOg9YRd+knQznafjlfHAYDB7m1QDRTz2/tIQz9P
tVFH38D2OtHSLTsVW6fFzrMMjyGKLxZVtehp5uSLJBQY2hRUc+PjfuH21KKsdTyR3B4Paf+8IdtY
30Z/5aeZR3O4fTaubZeFrSPfaDlOh4AO4FDtcjd0wc1jsIybowLJL/fyB/WETvKj10qSMAFnfbiO
2tHXGg2jlC3050E6tro3hkPom012clj7xDJbWeL1poDBXyVrRFCOejM9y7AjLKc6N3jes0cJyh1A
E/7+bT6mMv95U/95YfrRiHHUM+cyYzDrTI70KfwxBA35HnW/x8a5Dys/AfIS2s3L4hqH7RdMEp1h
p/LpQrz8/pd8/HihK20UFFAzxzoo2uvaWMfsGPO38h79DomARTLrip/65zmoeuQTpl8HNQSNU/q4
D7816e+137Hqs6bhWzC4C3RuHOvOPChudGivvhYXiPvvxoNDXMSlP6c3+UXydOLKP9pSXq9+9K2l
y1yvGj68jniwPunPywXkFze3B3c6H+7HC30nnNSubrvUu88bQwq6XdBDEWm9fdFaWcKprmCb1NEC
xKvulDieYAHK7AHNVgqwmWz5uGB7v7/UD6/01bJHp0Kvd7XEMFfntOqjmV522YM6nNADfLhxKWgN
tsPPfFcBG+GJLhmGyjQ3GBGAopM8Csw/JOxT/821/HMh4+gWUqJp5GniW53pEmJo5ZRhdZML6Ylb
dlRA/PWBbgPNuFFA9lOODjQmJEZLmHlSzMjSb7mbhx8TUbuqf6/kh99f0YcvxauljvaCRGgEKcy3
3Sf4JQbfYKziSRjjR7EB065AuIh9cAxRjna5rFYxGds2cv0CV8DzMMhouZ4pu+gg7vuYGVoSTvaY
MmBG4/dXuF3Bu9ceOxSN27nVZY8O71GrMNdmIotR1q2idGl1P2pxo4lOVC0eypPi339xqcDSFUmC
VnC8oa9JN4zTXLUOdSnP8DfyWBQweYQ2ALxaYLlUW59ObWcffgI6qh94gBS+1aPn2I8j42gWIUo4
Dc7IjHWRdxjcXFfp/e9v57FJyq+X89VKR/dzarVqhZ+4vTH9fsL5TrGbTxuqijHK3g6xJDxxXh3j
+zXY7DCpGak0+Q/z+kc7SJ4pnVY0eufE5Hj+siFad4Jnns9YuH2TXXyzLk6Jmo9v5/GSR+KwOddm
sZX03ik5GA3toIeX2vKlGE4dA9uG8frlPF5nCw5eZQSrImHHl5sMyruiQxsQhVYUpJf4qu1OhTPH
qIRft5HhMUJkIvSfEorXa/VL1ypMIVEpAfcl2MP32P2m2u2j7mP06hin3pPjTeznpf29nHYkeqDs
ZsyGtg4/d5b+qhbd5IAtM+Dl2TPPGKQNEhicrHwqvjne0lgYojiiD7Y1LvUYKSB3OU4ikfRr4c18
ofXiXfEfZx0/l0HjRspooBk/Bu4rvaVJ68TttOhRmxg4F/UJVOkHL6HC5g9qAoQMee3RnpmqbTuV
Zgrdsp/2xhT7qpIFuaXszf7EAfpuz/p5Ma+WOto+4kaMVfozo1OyOXkI3j5tdEHC7P0WjOWzK/oE
Y94pROMxdGJ7J1FusTDjqUTZxyddpsWcDAsviXgzujI6O+Fr5RRARVenvZzOR/SXp16PD+/qqyWP
7moPcTnNU5bMqsumvazxUZys3VSdeHgf7VpvLu3olhZWrodIByhDkrQkO+1p40kXe+RhLmQjLuzU
nvXBB6eIcEPR9zNfBcXg7V4yxnExMY+CeVw07isrdWPO9Ey1p1IMJu0Ereaj3WST4W/Ue15+lny7
miy1Ws787uCk+/z64h5BRyBe5bcyGLHQOQnqPhrW+vmeMFAG3shENUIN5+1q/TQh5NCMgTP1F567
94vnxdtoGukVST8AWEBLMpJWrDIPsi3ap1+cd7WV7WWlTQZvjOKGQsv17Y9IsbVdFo1LVoP8mraK
1++w1bzHIvrEzT0OmX8thNZQAaslvbOPaXsavRC3GLKFPhGBmOnyhzV9/P1BfmqRo6NnoeRNoaql
MblgmhrmiZdH0xdkArvfr/PRdsxWbLERE34Zx/YVWrSWOMxj97F0oZtZbhH+KEg2CgZJmvGlai7x
Tf79ih++m6+XPLo0lGyqxETodqrqQRgMgXD5rfe6fe/UTumcYgJ9dCMJLxGh4uVFe/4oKRA6Pcbg
GbEbqh5/iF+MEpsjBCe/v6hTqxwHQRXetqJKGlVhMlF1FlSxh3T59PtFthtzFI5wlP19KUdhT5uN
XTJ1A4ugobExSr9X2nH/+zWkD2IeaJkysDALYC5DoG8/I3pZeNgMS+eMTJwZjXoF0uOQUUi365E5
qzAS70PJeuqq2ptGy8/q4kRh5xiX9nM32Upc6EIJKN8L1Nd+1fEz6xz8y5klq8BZMxDJPLy6S4Ji
j/zscb2IzyLEbU/hbX4inv3wJr9afTugXsV85ahDICrXzhHra0H4VBgn1N0fvimv/v1H93eSBvKD
XiVJjeU7MVKB96aMbWK+83ziSW4nyrvX5dVKR2fAGmVpvizcR3GB9N8zVXdoNTFnAF4dfAYa4udl
7DSm/oCNqHruAdMRb37/Gz68mTovzOZOoQO4eXszrcGsslXk45tkRhR01ca49cSX965etm3HhF/Q
/NDQbMz4t2uUyPzMfjWAeewFf/yU3Da3k1e79bne+epDctPvc7dyDK861xV2uR1G4oSE8s66Nv+b
VwehBpZYFGj5gt7+krlGXYX3euswA+lVIVX+8b95O7mPrMFdNUXtaJ/p0LlUzNZ2ThOG1r5JJ5S8
6TCduJCP3lGgfXAONLo17/xDzczKGCXizYki3RfizxZiDk0d3N+/HB/GYDq2guSPkMAhxby9X6aY
tyldx9HZOnyVfbGVOFBS2bHm67bqF77lnuKLfRRevlryOO0pTC5sRYjqZNZ8Ned66zEi5ApiWkMq
wqXt91f44X3cuASqxdD8O5rZUtUSbXp5cNpS+d4p0mOp14darU586R8tw7Qdb56BtcU7Nw8TsVNq
ZRqex9pLqBO+MsCSDqcYXx99y69W+Rl/vdoY9WWimiKS57cUJyX1SxKfCpHfFS+2T5n5QGWzzeOG
HYMyW7PT23lLSo271dcwXlT30X5wN8/Ff6PEvB2Xx/sjqRtMZPSfbFBHr18FRbLKk3h09Btjb1zl
97GTefrBfCixI5IfKLubrvVlcnunA8Kx0G+BORMf/uwcv5lPfN2Ykz86cV/9juOMOBxoleNKQqgH
v3X4Ud5L5xT9nSqADbOr/c3sZvDh0Smlh3JVh5t46sb/9KL4za34+RNfPdumT0M9sSiotL4ZzOf6
88WwazyRlpqbebKXgPRU76Kg2od3pr0RlJjRkXJb9DUgPNbJJPD9C40vDS/BZgopUZI8ejKzFWpl
0WGDqcXlkynqgZC2AH/M+ISX0QfBzraQSbbA6WFYx+fT5m8kVwPbgXgobmu/CDbb2fCTDIT7VBv0
/TVZlDlpURtbOg3d4u1m16L3ErZpQEdLTUSKvsrI9GqdcDb5ILZ+u8r2Eb96kMyYxkgxWMW4knzF
rQIcfQPdlsBtokbZn8rWtwfx9r15u9x20a+W6wXM7JWU5fK95iu7X7DSf8Pt4P22/Xado6BMYWK1
jLfL6j+BRYXx8xID9tL3yV45mIiif4iQlWPv1IEuf7yuufXqSeoghLy9vqwcaqwaMTtYDmEg3syf
Jk9yt3ACW7Ttv/lUfVwliK6T8/hWczJ/S7BxyzjZHfr47fn7hxzdgAzhLqomXlTmJE1fkZuDCvbC
Yabq1Jn1Qfi93eu/lzoKUOdyLQukCVtlZHSj1daYhEjsbTfuz+Kn7pt0kLFLNX3rsbrSTlW6PrpO
HVzMViOXKdBse+WrF8qakiRnpI8k/oYmuvfL00h3O7fbt8HiAjI+eWvfF2asrbxFZUZm6OOd3Vao
plrMPO7oGFjQZwKledmm0x/MS+EVbHK/DwmO6V8kNAy/U5XRthoBxbWjfSBLlUxgwBefXye8iXbF
of+au8ntFKy2PtkSk9+eFYy3Y2N3d7SutFNB1/vTZhu/F7FCYG4Cd4ujrCDTyxlFMJr7lpp2dSud
JRcbYbj7NwyGP3qYr5c62sbrSVdRwqzI+wfFXnX4FnEQGv7vb+j7sOTN9RyHJdWg5tFQcD1WIj5Q
8/XMVb/7/RLHfKlfz+zve/bzGHn1VsKynCpDZY30XD9g5h3bwv8n7bqWI9eR5Rcxgt680rWVNyPp
hSFpNPTe8+tvQrt7xIawjTvaZ0WoGkShUKjKynSKLVD6MRinMdAbbAcPYsVu/4Ynqq9jcM4uDwQK
cv53cL7nZ/q0+hmWOEd6E+J7JhoY9avbsX2GXizHQdlGkI/jcSGKOn0CmyVuAqEE6jyc8mMpCDsj
m24A3vrRWr7MUA+Z1MzBbykq8A19csw8gwhX4Qhj+ZPVAB0Epj28ZSQ6x1vMvhqEGWaUpsL410M5
3wUaJ/1meuCXDTp/6xIZ8xYlbMTTm9lCrloSN+c3npEYw8lJfw05vgi9XrJpq52fhk4sIaRBapvG
03gR7EBlth88AMM3xQWvYsa61NfGqLumLTBZ10gwBhGjI+nQTHuiJ2By6jyMvBcIOHiZga1BKdWi
7MjNGLSShfw72smz3bmSn3vtgwqgR3Fl7ipPfRLd8ar7M3m4VV0rsXnXO2PjQMUIFT2UuqD0TqPx
pmxGJ9FEminpqa3Md2VXc7yc0bnBGlcmqI3LVACLswVrVDf5ZYmBQDTZpNnRr0YXrdEbkpNJO2H3
9yVqYhYvKFCriahT06erq5S8ldTBqYHCamY8XPI/Vf7O8Urm9wOaUEflBe5JP6aTUumaqsbikl23
0zeWnT0T6NcAJnlX9o2P5oEne8W0qCMph2gDOE7JOPz6HAhjE9dGjx0ry+R9aSGHNKucgjgr/0Fx
AxNbBrp6BLByakOawCu/NMoAzWk7ua+93oNUD+oSxUHwVFsDl5OtOLKbIhXhOSTrojmxTeVe8Uj4
62vYzo5IfzbWlQx9CDzBAle5XC6lm3gHoaBwJz8VXgFN1OHpd7Xh+Q6jLAPnARQWXX3kJxr9Crem
Rh26hDQ2fQzIvLZ29u+HUbTV9tMFn7b/8z9SzwgophHNNDAPQCuX+uSDKEwRcqIB/SPRwViEL1zF
IO//TDpVtAhUtN6nQ7qPXBFADZQQS7CkSg/5dXRZ3bZX45YXAhmX4MkPovZhHCvMzczYB+h+b3Eh
qvagQ3U8y6UHzhliBNsTS1Q6FizWOIZFTrJtcJbkjuJXfpvaiZs7qtu7kBi7h1zObMs+oH/AcnLu
R9bNAvs4xECVohtP6w6FppFMZomnxLiX9wYUGprtcpPvyFvG2FWccMg8vitj1GJbqU/Ae5sNjpC+
yMJuUXldXUZyC8oKdHrAGmGAVIIyYIHmZsJcwIhwOx0rSIKkx3oHKKyHaQjn/M4x6s44HytbVHar
hJ0iYWAPryS/k+Gzw67AOam2+Ua7yO4sL/7o7AkQxWjboURi3VsltrByeCGRecUA/Y6kAGz1kJih
fLWdQBWnBhhhxASK8t7swGDnTKKN1jIof24MNO1Jx/WXMdpcjTPyr+lzuzZNfe65KnsRwz3AJWD2
UB4KUEe+LBW4BYMYszTP5z8466SsjVHfu7LEsk8yYgxpkjMA7efmID7DdKGcHdA+acA5n4s3Qqi0
t30bCzfnzbNCgoRbDu83A69FMrywvnoiLQhGPcd2x726FWLJ6/rFKTCA/wMzuHYAAAK6ECwrp2bE
wWg7sDgBlZBHt4s4vUht9VGEPKUl8mu/7Rxa10DH4DrFQMCpGRnU2mANQc4KHk9MHf4qpBLzDhko
DzglNuZnWxminrsLBirKpYKhYJycLjpIuXYHwkBOLsn0DbxlMSOuikTV6XQ5fZyHkaDg0fIvnCQR
rSdioryzxopfUEAGikMCxAA566kZYTbGVJ1RnbAAWDRmUF50BScgs44U9t1ARx5MtfInJnuV6Q/q
ZDZzjWqE2pUbPSzA/vo70XNHkDBigBN+3tuYyQ5KkpoliShNWjSKvkvLXtISAoNpbGW5xPSdE3qW
176UG8vrvPwaJKyogchuk9o/Kr3ggfllnTjParETxo/rkYBwjET0EmT4KpScRLB/BQLGGqI/5xfL
csW1NeoEp1YytdCDQ7sJUBzcqWPtKGr5liUFj1+b5SdrS5SfFHI5losEP0n7xjEG2YlnXqGXdYDX
JqjQq0bB3ImC0jvmhbo3QBK4hbjSzgIjxoWx0f32KrspHvpDtPnfviEdhMsEfIwL3oaKgvF5jLAu
w2vHdUvm0xC1OBPqgejpQrLk1DHGeBhSWcEpwFDu7AAP+dRvQjDkj75+xAjzJryRoaoAQYUFe/ih
CXZ74KZGrJO4/g0k11g551CZYL+JsNQU+qSRsAFVHXA4GMzt3+eA11xj+ebaGBWPQe0HxGSO+u6U
iltZuyzayldyHlE6zwoVJhNVS6KJJJstJsftuir+aOX8mBsgnfp7N1kvhxyQ1bdb0iFQDJJVYgr+
cSzBginLqT1OwU/soJuCAs8n7J/6bM0gT32HOX6nMwZPLDLwF5D57fl/NEN9NzUqMKctEPxlBEHs
FgQ+GXId3u3COtJkrgvALjLfRdeRVMVoajyE0PUC/088XzSz6GKe3jZCHmCP6QcrS5RrB3UMYU4w
MIMAXNgmc/U2zKI/lfNfA+UsDHp+LYjanbgPi6EnxY+ueI5HFT3pW24RgnlKVzaorRkwZznEM+Tl
28qsQK6s+poaekFsHOPZfMlEkfti4m0T5dutXklhqZEQeGe9gwnBU97ATrKTNup7YMt2DRybeKjf
zh8o1o2y/pRkR1cHCmx947KUeDlVwS7UUQqr7s4bYGB9TzeLuh0lkPnEmoaQ2wKFt1M9kJ+JdvB7
2MvvilO60R5qGlf19rxVVt62XhZ1USIqhDFqWAT0rvgosux6fzzKWx7I8b8sDvPDRFUAT0PqPtFB
hT0F5AATgGoXe0QtUi38xpP95ABu8Nz/k12Yond+daxuLA7Al1nqnIVyakSokBGzZQGUceYLTu22
vRNcyUBsVxe8DsFnjKDzetSsIIJB3vLgaDz1k64BAVNfaCjJgXjhtsPw5bv1LnqQyPRTR9vod+DS
aJ/kp/w3QeP+P17FzPNooj5H8IM6GqenP0BFj8IoNVxkwp3kR06FNrToZVfqs/nbeIgf1CvSMpG8
8Km4aC6MHZllmvcaVJvMS55zMQtZqBP+57fQHJLRVNXFUiG9DC6ye3M/f0ARyjEuRnc+Sq+pG7sp
55R+m5jE4xDik18WqQ1PslJLhJEktHel/aI64LTwUs+EzDcBuGoPyf4udHktPeYhWhmlwmykd3Mi
TyPJawu/mo2bwezdbow9o/mQQdsiCstG5BauOBtNA4ezBWQPS4Tg3oKYxBZAyn7btnZ1hwQpt1vF
GV0FLO/PoVNfESUj+/zRYsbD1ZqpIFwbYRrVMnL5SPs9Z3igLNw+OM8EHXLbuM/NCTdLcEFa0aQI
K7S2svnXlJiy4z+HmMW4tftQMbhrminpRET5ZAeleG/ahkfQ9NohVHRDbrGZvT4Qk2F0BYB1+s0s
h6MoxD3JsfvaFoYXIfpJcAdm4j8GqD0qxK4ZwFADlIJ0YwXPZXXfT7uouLbq62k8gK+c4xPMrGZl
j9ow8pAE2RLsVSAhG28S42BInGrGfzngX2uidmguQThZC2hAJLvhiFoQyCJimygeI9XFWBhmhGf/
/wdT+C/RDFo1mA82MEpC3WETZgtHyL99Voobd3pKX4ONso3c2JEFP71v77sNj3OA/UW/TFLhbBzT
IqhicwAbpHgFpun3sgvB+o8slbN1bF/8MkSFML1tUFfpsLaoiLZVm74mSsarDbMD1pcNKlOUzTSu
QV6LbNQ1c0//Y4CnIAKGaDgQ0Jf81LzOd+0d5Nnd86GK+RHxfIO2EMZrVRr4VZS9KSgd4gikSDYK
iZFp7gW96vxvZqjTloA3PoosHGcwtv3JJxmah2NxgfyXw7bBwkRhhvtrPdQxK+U2aguw84P0QXoi
7YpmF95iGs0fDtVd+iD9Gg6xo2zq3bgb0MjY9scQzYTgNnlpeaeRuMW3bGf1U6jTGHVSCxAz3jGa
jRANYXXpQM7D7CtedvMDAJ8OaXqQU4IgkiR1p5mNPuGdCaZZgHkT5QlizM9DWj0oxsCp7LDchVRk
MSeM2hhock7NGGYX1jFUSJx8SL2sB5GgpnvQefp7b1lboQ5clTQgb8ywGLUDvUKiyFCzwqP0EkAp
niQs62yjnAnqHzItharp6YIwGwBjBcKyjr6WniRON9yfXwwrAQKWScGsCKayQKR8aqEd8hlUliTn
HJKnLgUOccYxjmtwQZYY69MtiBKIfiPzLjjiXrT7re1SHqE2+lABNzs4oKrapMLvWbCwyN0g/Dm/
PuYXXK2PyqnbNkZVSEFaEIqQNAizvRHzmivMF5IBGCx6Z4R9lcbij6JSlvOMiy3alTYGSi9qaItD
QMTVnxrMZf0E44tJQU0FwzvI5KF4T21aGEKEW84HpFfSczaitxo+SbyhauZZWtmgN6hSunCARpaj
Qu4AzMoOqMV2GXSWz+8P82per4XaIHBeLyOEj3FPPg2+/AdgCGeBiviAti2k2p3EC6947UfO0mgu
Img9qeZS4fPpS32VztCqmnQ3iCzO0eKZoaLRoMVI82dkAEELZu0md+TlETSBnLuL6eCgEMCIMRBh
IKI4PcApwO+tJRHnWw7RnIBl7yf1VcTTfyxQl/+YNDMEmHD5K1JsN03rZkr4IA48h+MthPx9VaZZ
4NSDnqBHmfS1n4JKz7R8jq8Rn/0WdIBW0kGyDBCpRXZsZSINJWuuanyrok6EzpbmRjnMcz9vQbML
+iXwLLpmJTZeqcemC/X3btsuZfF7rBvLxwzJZC+aNBz7RB69FFI5oBKdLTzgNLBn7rJ5SHkNLfYn
+fq91B0tLZYexIuOO7ozQjCF40Eq9Z17/qsw3dTUZBUMJkiOaclUKyzQmCBUuYZ2O8X3YrtLeGMa
PBPUOnppriWA3ZHzJ1uh3GES104zyf7rdcD90WAm810WMIunmystuZjIuTo6YlF6GQTu9QDjeiKn
LssK9lCCx3QDuFTxPKODPfiW80IeYSbMvfQS7akD2Dv8bitLtt7bIwZuhs28rTnpGiMBX1ulHzBt
adYY7YTVrlHBz45uXwAS6T7ZW4ofqpw0lRWTT6xRnxJMkeLSBXAJ/QKscI+YRP8UAg/vyx1R/uZD
9BmOfmKQCmJRCt1MqcLyIkgBTWp3bGQe1pnVroUNMioHyCS0u6jDH3QYA4ACCNABF81RdaSdDgh5
uScZt/q+eHjIXFkbzeFDj1lolxPLlPuDIyyFfAEsh6/SE4qLk5tdV7vGJ+i4diN7CYB/hgMhs/Yd
Y5bxdbJVDxEGIXj3HvcTUHmDNvV1OU/4IeMeYwmyR5gwtG3kG46yb/ACx6DLJdSVvHHLQ+cxjw2G
EzDYCaYDBdMCp6dTyGtcXwNMRztgVV/TrQTOiNZtDkRYWHOUB8A5OYGNVRICn8KXTWq5airO9ZKZ
BNnQAdE0bTs73VkbUr0tHO4KiY9Sl8uJNSphElHwsuYC1rQrc3aCTbsZtgCZg7oaaUy3+cGTChQK
8GNLQnsTgIfTD0pYc4U4sQBo7+qLIn0Yxvl+zDjRjhV21kaoL1hBCiQyi3Ryckt01S7w4qW3a/kj
Eq1NDf728xGcMVIGGlGMFGJ+1gB8g66LtglaxpaeTyAfWx60cPo9GPPt3FU3vTw8i5PsL4vsh9bi
V4qxlyppy7HPXC4IVgnjJl6PtLy7UsVqp8X4pq0XCp7cveWxk6LzYHnVFo9JoLqXl2hy5SP4y1yZ
g8NhxUCwvP1jnNpQNRK0IhYDDGMY9UFttS1oXXfnF8gzQW2ngQpKoC4hvq+pvIzBcDUrP+gqE666
f1ZBnYK500FUrmbgeGw08MofKtOXcouT85JPQR+1tRHqzWDJcdemxTRBzeYdyofQhuvKyB5mTtmL
4w505wvaraUZ1fhcYYdCl3Q9SWAB60BaCtLQSW854YqRJIGt2gCUnjzuvlE3RB1UpIsFzj8kx8V6
7zUwlYOi/rwH8IxQTmZEcaSFFYxA0djNIKm0jMiDeaVepp+tlkL7mdpYcyMhbBRLbY9V6PQmb+yW
txDKz9JqGIOlI36mfhjaRWq8J7zt55mgvMyMh1zNzAKaTXiJDsLVuEiObHB8jNXnXG877WRZrzXg
AsGOTJLd/1ncwp22UB1u7f4JfU6QKfGepSyvxkgmhkaQ8oNsgcq1WiiHt5GEZHwRMj9YjF/a2Hc2
ODv9VA8gQ7DEb+d9jnVa1wap92MSSkuKdwcuxtEarmJRyrwc8qJODAUqR1SblhPlWPtGRjcw/gxe
7G/yd2FbB20QIZmM020Z3kGQwM6gI3t+Ud+MoPgim2BhwyWM70hTvWQWgBOB1s1OLd/3I5RlpgfT
uDlv43sCAyOaiCWoZJiMaPecvFe1MuxNTGFNSJqqHeFwhSwxJhwh2/H/IJcjJ+YkqFLGKL+o1FyD
2EyNibJm0j8AmICmyGIoR2ggpBhBhDzvTpggBDIE6IOfXyjrY6J3h9cUoQT9NteZC8koxmmDqGSK
dgKBMwwU29Gk/Y9mSNhaPf+bACIAot5NTiY1WzGWIrvOi1+JWnPeT98cHl8SHQsIJMEHQQFClruy
E0MYNsqDFtsmgB6mU4wt1BQf2ijbNEKxOf/pvo+9UMaoiF4m86xKUY9FHSGra0u+5PYYcgMIxYGU
nu5qGxT0L4M7xC4bWP5NCAVpLqCfvYFfK6YCPsRohjEM8GXr9igZt0JyZy6cFzDLBKaKVMggGZi+
pdG2emqMrazjoyag/en6Qwzs4sL5mKyNW9ugNq43u6gMBxyBZjFew7w+5hCv7kwoBKs1xxRzOch1
RfA5ovpuUvcXgD3WIpAvlvbmwTLAjG3217W+eOfdg2nGlDGThIqIJdIVr6UO2y5QsKKxhMZQ99j0
rxC74SQV3657uCCYR8jcuyEjb6d2Py1QOgxjpGN1FwogJ45H+U5ShYbzyRi7A14L0uNHnZOMj5we
q2km0koQ/3HGChL36bNQvosG5Po+/vqToY6kgBUJI68ymi6nZpZozPOhQzDKhRGSkTe5BKbi8u68
ke9PcRDOoOOMXhWQPt+H9U1lAH/KCFx/BspSzGhtpDcTsye/skN9lJxsO13MB+M6Cx0+zojhEyhH
4HIU4RB4cNHbBXmuWZ8RMTowL+vii6Lt+5RLbcvaLXDDoB4HJBpBmJ5+xlGGKHU9EqfwjCtzA9qb
bXwR7+NN9Co5iZ14/aHZ8LqarKWtjVIuAmk9GYJc8+RAU+2ugeaMVecvkjlxPPE7lAG7t7ZDpYaL
WnZVuWBxPR45rtS4hNki37znqjtfI4P/Mx7Hq8SznnseWd732typaRrenULRfhJ1OM68n//MngLD
aW1juPJGuKnvcyCzFB43+CdZPZUarJdLZAnXF5qB6n9tCLBZHOvWblBA2aZevsmuMNV5Vd63iZ1u
bAiN70oXuMdbaHNikIlbzmFurozJHqAa8TqnqwPqBF0qK8NHTzHx/tpczxch9GIxJ5ZdVge07O8L
DxX4gdf+IHv5bfEKVE1EtFshsEJhR/oKlZ2O7LVR74wF42ANISnbx8lb1sTgKkycouUNQXwvl5Fd
XhmlvnhTFk3UiLjtuqc5s4d7UoK1nM/5zXgn+oQwAbOk3vmgxIjjJ0apDHAurUhW4dZOgigeRrdm
zkloyZk/9ymp0CqLc2VGJIL3rWKn4gKdtvvOHN0+Oujh8/nFsJ129QmpbC8KNDObBGNyFsjA3Sqo
YwlemZddeSzlKOge5DCcXyAdN9hTLs9vJmiTHpIWQgK7Zs7GZNPXOlqESg55bLfLw2myQQUo7Cet
7I5jLQA5kVtds53ySj4i5EA/q1QtA1pSQfm3gINPZwBQG90GNDdoSqe+hSpT1iuIKyrEEmWE0QjJ
nipy0lbm+VL+MUO/RAc9VBqUh1GxzEyIhX00/Vsw8qameEYoxy4rXBgTWmlO3qHAnfr9aLh54p/f
++9EMadfjJ7hD0LZCKylnB1rm+zy1g+3yiHFbKl6P3jFLeiwRNsClhZ4qRu8fbXf580zr77Vh6Tc
3Mg0WRGUanaS8RAjOGrKi6g+NiOnOMsOTCC3AJ4I88d0omIYhdhUKsz8Z3BP2ZDBPV6hmR0VvsxQ
50iXKwF6lPiWSmMV6AGXj2lo/sj1vmwQr1m9mCBaKnYZKCWcJcGuRJdoSUKaJ3LO7wsz/CDlIuwH
lgiavFMrRabXfRCTxGcAjUR4jwkL25RfFRE6jNrfVnOJB65sUbG0FLR4KWvE0mmpd5CwvOgni1M6
YroZRLd09DqRedNOriXQmB5CfDR9hgJnkLWPBWiXTCl2jCziLIeddqyMUT699IBmY0QYtdBH4Urz
54vyoTtkh2lvbZRHlMOf018/2Syw7IsKhCa+yWqgUZVLpa7iLdaU4ArrhItyuYxLMce45YiGDvhZ
t+ctMs8TGILRHIS04DcS7NpqrSFQ8T2BIN6TefTeh0zQhjtQQbb+2y24skP2deXsiTnofS8jzhIV
jfBQ74E2vw22SN98+Rd0qM6viqS8362BLwvPTBBcGtTxRQVWagVy5ypRbuvRh6CmW21cwOtf2531
KivV7rxBZoQHlOw/BqmznCV6MAIvhGcaBr7z+WlUP6aRs1VMGwRqhXKALGLe6/QT5l1Rl1mOT5hr
A5QVLy1UaIOOk60oDIcALzt0uFWDcJvRCWewgLI9qhZAn8DAPmv3cEkvbi9BuugkImAwce/WAeAf
Q7frS09tc18YrmVBtM0k29btQ29EvlIvfq0qV51cbec5tLXlqgo+pimGX7/hrXIodcnO+3tzfK5H
/S7CPCj4+lyruYp6aC1CQD79NTc9Mqa7pXv/650iTDAIHiiVat8YHKViSDEFO81OH8u20G0NKLtk
CecyZGwV3tAyIQoF/fY3rFoV57IMtfnZacvfUbUrDFBy9H9/fZzYoJ59oZYpAYAxsyP3gQu9Wduq
fosFx68Z96CJByQ+F8a9IcVObpfVsR2qti8WA0aQ+tk5WI/imZccMc7qiQlqHepYyYpkwkQgKDXG
UMptI6GxlYrNPpiVK6htv7cNT4mOty5yClbrEjOpr7uynx1MOvhBW9yO1g+e5SZuXFR20d7CE4q6
PLKs1VtUHGYnxu5X+u9oelfR6DzvzYzr8MQIFehCKyznDlg1Jy1+p3pp1xj+LyHFVHOuXZZDgw0N
j1CgI4FloN6DSWJ2qtIJeMSU1+Ks2nOSO93fTwFjo9dWqFzFCkWtD8oYeUqR5jZkZCfI+gYX5aDc
nv9s3xtQlCUqlgrFGFSTGc1O56NGqO/7TenoO+0iyWxrA208X/nBQVovjfKGEMBSy1rq2TEN0emS
u8V8Or8k9g5B7VTDi52QIp96dN3NUp1AZd2B1C6odrVtK8jXdaj65818n7T//HJfdqiFzKPciXOA
BHzwk+v2l7L7Fy1l66Q3EDGHToLgdXa5S7ZxZYvbP3wcMOvoghb3n4VSLp/p0RLkZT47oKTy0iHy
FF6/mG0BOj1gj5GgVUkFvSDKNPB9pTOKocmDkVUPvZVxrlmmic+UHKEVmivUImIolBqhkCF4g562
fFDQTOPsEysyIFFA0v8vC8RfVhHOlOapbCvs0+hUrrwpdsZdczQdqIK7kaMcpl0Nor70qOynfb0T
XhYvdwcPtB0b0zv/S1h1Q3Qkv34Jlfo1eMqjzQ/PHPzRU/zCBxlCt2s34QOQEt7iiO4UOiCMt551
jmnmVwbIk+wi3ln0JEE+oM1sWDh0zZJCyOyj502MMg/dygB1d8mxUoCSBfd8gJy9ml7C7DXnXcHf
+ZrIicMEGanGIZulOafDPBbbWCfJhFfs8lv5lXDmvUcEQzYeS/DKBZfg3nLP7xorDVwbpTZt1KUF
W4pPR3gICTFW78fX/IEx5g6hWK5AhgdpBq2AIINHIMswSACFlcWu6sbpfxJ4sQdQBiXEhmg9nZ6D
YAJh2Sgj3xP6xFOb2q01Tmj/PkONDYIT4FEKmDXpglImlLzIQBWDywQMuUNgl7Z4K+8JAbK5g7hD
6/d+fWx3uq9CijF0Zx7Ekfx/6rWDKUZQ4RHBGnArUkvsutHsmg6ZxgzG+XionNKY7RgIgFi61tRi
k7Qv552DFVswF66ATwYynSjPnS7YnIpGyAIsOLeFDMzndWUb1pETIllnC/x+YPjHkM53zHEmd9oc
TsgLoSmkq9dTfCE3nPYqq1wKDkHMKBHhGOwdHenNsdSTCjZaL7omTSnxMdot/uIuOxSffRPaEuDs
ujQegitRBXN96PP2jlW1O/kJlPPofaKoS4mfoG6GY+UumAKwC5cUvltXgHYgoNUYjW7sGmx+XOMk
KaA9R8ebFRRVSBuQ31MbKdRgjyTvFELdTUgTy4/Brl2SAhUPPCogZtIFlBc8RsOcP+ikT63FtTTG
aY0yVOsBpV7b0HSN8IUBMnQxSRnZM1+nlOlEJtDxkHkhGDM6o0TjaNBULBCc725SgSVS2g42kD+P
TeEphJiTNI94wZN1INFKFUWi4YE2MbVQAzIFUjhjT6PoddBa25r+WJj8jefaTqYbZbw/fxxZQRQY
EhTfFInw0lLmAlUNdVPAI6BS/uT55dL/AKqCtPTLAOWjc24KhVSQ11J1L0/PUvWoSE//2xooT6w7
5d9rMPO7Ci+lljdVyPIEA6RlyIx1qL3RuUBgNGk6itiTukltA9Pl3ZNYcIrTzKt6bYT6UItQ5csY
wgjQ5qD7bwK78JdfRAkaSoE3s5tsIUTlibxzzIrHqBZC4QeNQhDBkbWvcj1BlovahAaXsxhvhfgh
TVB9bLyW8wZkuhnGMoG8NjGZSVvJ+0WKMVmImnhu2la32AtEv857AfMqNVY2qLRjVlUlrDp8QHmj
7kVHfUxfhx0GBkAyR9i7lL2W2YFvYGQheCu4fOmsgi9UPb6WSJ2kYbaAhGhgPrgIwYx2bO5JrkXk
BPLAhkT0gZ9osfYOw04KbiAFBGYqZRJFl7wSMhGHF/TBzaK5Y5A5dQ7+Wt6tzToBa0uUc1aDEqlq
DUti8KtsHoQe7I08MmSWj6xtUMdY7LWxUCqEeNwBjpi9mVXFcRGOBXooqMnaZWkJBtEaE6+RVFso
3847Iec7adSdIaZh0fQaUl9F+yiqX6V8mU0/OEom6GZBoAt9TwBvTg+slKZhNSoz/Kx9S9pLtdqe
XwLTqTCXi0IxJPm+vWDbWYqyvsaNoIO7aOguDKX3Mv0+4CVQzE+1skO5VC0HRVQaI4qpcrkJq4tc
UlwleT+/GOaOr4xQPqWJkR5ifhHpNUbNi8Gwu+XpvAXOMujZ2GnScqMZYCEKXmXpKoDSjtrdnbfB
WcW3TESx6qBD7dtJu8VL5XSXWBGnIsyMnoQG4N/bTqOcQTZbQ6oM2U49e9UxUR3CsjCB1reVEMR0
cEgJjUNS2vJa3tYSVKl5mQ/rSwLXp0FwTkUBRaXidyApQq6VcLw2B2YmuS+Cuybcnf+SLOde26Ai
plHNljDO2C1JeFGEKyW+N8ynkTfTwdov3ARQ5gOAEFTj1BGdW0FaphhHFDnyWxjkv2aDlxCT00Fn
32sT5Cesru1esdrOWmBCqpuHQk8PUwpda3O56dLuue/kHQrTnMBDvs05k2T/VibntJ2bmtSLs0Gy
s6x2U8DheiLaE/rQPeUUoRiIHsJgQiZTgfvD3D55f6zMyWojJoBPkzKrutH3i2tsY5Cya5fKZnH6
nennXEWg7/tGTIKhCCoDxAcp76i1bgn1ESFJn3VXqhX0sDrOslgmyIsU81qQwdXpd0zSq1JZN9Li
WGrkgE7SjnmYIUYiQjjBAOQh4nZ4RVDeJ4RQVZkXccGHM2/Q7iv8qICGTPaHMLxrj/K2FW3e2WUg
72FUIQTPQAugVkJ9OlEoCtBYAxUJ+Ai0KP12g4HwjfxeXJIJ0b8HXsEaHoPgHSDSfTTOX8jSUpot
cwFg/KIc73VewCXXwqmr4/8bJh4upL4EHPCp7/UjSqxFrEOfvkWzMastW80jgCPT/FpIsl/xUOZ2
YRqeOuZ/ffvCMp540O02MXJLb55kjig6AenllGHuStqDbECcUNolAo9y7HskPDVEBZC4sCxB6mDI
GCy7wRhr0bqdtC15MxnfozrsQGQLhQp0stDOOv2UndJ0UxgvC2gxMMI7PqXp4BuCyTlWDCvwAqi7
ICuCACbdY5rCAoxEIqykARIvobbLWXOn1vTPXx+M4QH5xA6V30Fjsy2CycDxvTM3oOWCeN9vnGEv
fRDvYgwqbw0vw0x74UFSS/4UZ2u31QPvtDGCyMmvoEJjpohxbtVwf0FLLqa4PRRccb/vwZ4sFEUP
hRAEYC7jdNvKrFnCTq9ER29uZ2Ow035GKQJFXCDC4PznP+snHpY6b6TIDzMIWCCTpK7+Us0SYbJq
EaWWhjDCRM70L8pIhGBMBg87osAneLU7utZeOoBnVTmG++wwPpX3y0vlCLuwg5w3723M9CoQQ5MJ
bHyIz37W6gqqBXXsK1CfOGH9WKK4FwDCqMXO+cUzDiKZi/rHCLWZ0xDWSMRVuFSeuI0EaLCImXbJ
wlzP23lLjP4bNnVliroZEnORDKHOyGcGkOY1jZ3s2ThA2zCBuFjduNB7mR5LP/JGW7Hl/fTBx9LL
vG9KxR25NueskBFayz/dEaJPbqDZwQVYp7z8Es0ltHiGrQlidj/als2uQacCQqQWCAn5JUzGl8cM
BiEOBcpHUT9/6mp7K9DfxxapfUcZREeD3Mmlu1GvNoXKG778zmigkDaFCKkDJDPAS1FfvlTTWoIk
JzKLi+g++62CyMDwyz3po43+ptx3WwDfPPWYbBunvs797ib2ec001nKJABapwWAuyKAOmahGyxCT
gq0VQRs7eeplZCDtTZxzKlmM6AQhny87VCqgJGo0hBAWcNpgvAnm+sU0hJJzaBj1YHxQ7Nln6QPz
EtSpaRsVel6AITuTXz/KznwxHDRPt6NbSDkTSP/1+aPDCIek7odXN2irRFzNp+GwiMxOn0x8O9T8
HRTRXNl6TOt7cbT8nPf9GJVAsrYvY9QRsQZgq0QNMCrzwrgaPfXVT71wbznGC6aCwTyB6sh2SNzz
K2R6x8ooHfArkKSgN4NakgX3T/tum9TmpRLVcBJt+nPeGCMInKyQckUVF4uRN1jhnP4CU1oBkcOA
R8rCtIGSJhj0iMwTLdU+SYM+1SJOt5l/qPFTn4I4llfuYbr6yga1jjASx3aOsI6pAWtVh0jGG3dm
bgs6c2jPoUmHubFTxwtCoe3TGk+SoRPcpUkPtWHts0byAl6z85NRhLqEFUgZ/WOKOrdS2QRzWuBJ
2aHfUTSuXjnmjXCn7olQR7Brcrt6m26LR0L6QmqZ/bGOUQ8gPOREv+kHHrL6MVR1SLVmITBJyV1s
MFsxtYmvKND8MaTOP2+I9XI5WTZVIoKo0pQuJokki2RutChKAMSc4l1R55JTNr20sQQ9OoSdILji
Am7SRJHq+2HQ1YshAV3i+Z/D9tp/NuGzTLO6k9qiytEgRYEiDK8W9bDEF1HMgSazXQrce2RQWtPp
x1O54DJaSjgtYGx2ExR2PTa2FBwD4/kna/kyRMXoultmXTewFkOAfI2YdzddZwF4XcaP5w0xVwR6
MgkPXoDI6Y8WlKNYZpmC21UW7W4INqUo+8UIrklU4s+bYt/kGB8g5VcTtBPUC6AuNGHWZZwSHJC9
cdW/Lu/zH+1pcVsniWzTBTa+Ce3kcXFA9a48TF7pxkCEoZPOuQKZV9Lqh1BfVzbbGuy9iAyZjArd
UtpzdjsBDY0+gd12HJ9hBjodaYMOJIlm0s/SKNXqpJJxHGcVhpZ7veXdPzwL5O8rx5fUuFHyEV5Z
Vn+AKAX/399PM+BaBQ4G0svAW3wrbPcliHkAI0FtfmhxFyzTruqFtzmfL7WmujJF3j3OPMore1QI
C3pJBwKReCWG2pNex+jEhPFRHrcL88OtzFDxS0vkDnkdlmUgfdfUp2XilCS+swyR5NUAnIJ0BGR0
Ck+3ZjTNJVpinfTe+8ccTOELRMhlTKSGXMYt8mPpOwhUG6icGnjFoyd5akozy1CeSgRjDCwA5iV4
yqbdyVte9ZRVIwNwDuy6CgpWJipTp3bCLAGaQAhQ7f58eMhe5g6/FhQWw2cy9U/eG+fjBssZ1gap
y3WKRK3Cuxcl4UV+bZX/4+xLuuPGlWZ/Ec/hPGzBqapUpdIsWRseDTbBASBIcP71L9iLtkzXJ77b
q9u37VYKBJDIITJC2yV6b5Ck2OLnv3QaFiIPpO54PVHJ/HNhTNazXWuomuKVAp8HLmty+x9W8sXC
ygG2XVe7okAzQmg3et4S2vwct0h2L36tLzZWxyBRpKoWFFcn6RMwTL7N0iGy4f9lT6CAY1k2QFh/
z/prFdqnHdha6+FxHj+y7E11Hr7/WBefCyRb/9pYHbRMgzSuMcMGPXZhAmYzGvY3Cxe4ua/9hT86
f5rgjFDH93ko/DSg0G+cf3b/u8ooLvHXX2R1AN1JE1M154jXZhG0/DbTRVhPn98v9/K9+rLclc/j
YIOYxhTLMc5jF2P0YwesN9EO2dE9uy8YfNqUybvoMb5YXLm/CmNwmoVWiI8a0ofaV34KXsA6/+hB
AO2NJQqCzU7bIklelvGXm0KtCsyIC4/DuumXWDYtQVU7+/qYRYr5iLJNVE6fNU1PJW391triuroU
4aAgDVoKQOiXOtnqWifJqDsocGIo5CnVHB+CbH6VoAwmHr/fwYs3DyLV6CsjNARXz5+GHOHqg74A
Neau3efMvR5d1VfHrZmAi27qi5nVBVc7pxZyae6MIr8tUGN0h6121ZaJVcqO+861niNkGUot4pqO
0aMNT3j5tH9ZxfIrfIlZnFrrQXmGp9ci5V4B+/Iu/YkS4V7up33jc7Q9tsS0Lp6DLxZX58B0ld7S
6yXhpC6xx0co7ZLecYmxRS78T6/rryP+xdLKcdGxFE5iILzUb4df9KbvfCxQYqo+CSBQjIShJOZ+
iKQJqsYtcbJ/Xqm/jONmgQ0IPSW04v78sB6Qd6ItscwGIUftA1P54CItdSrSAOXo1kAb4hf5BH8s
/Bnc5wlUnHcccudGzK/5HSCsi2a2F1Th97fjUlMSRCcQjsbLCqeurr4Ky2aZlC6eceu+uB6uFxlE
S/VRrzRizC1cLTrd1t7dMnvxUn6xuvLdE3LP2TWAKqmSmtDqFXRJhFlbTBkXndoXK6uPzhJXVo1C
kbikc8jdMUBzq+1T4s0yZJ6IXfD6fP85L6Uw6BcCP4tID8MSq9OceJVT5S5yKY+B2dSdA639aZlT
kICdEyyg3xu7gHBAevjF2mrvTGOgoq6QjtK9Y4YzBcgOjZuTuNLP1YeNNzg0dWLuSr8j3n2OevNW
2+bSNn79BVbbSLuJ2Z0Cj0QdJxbDHHuS7St13Dik//jo9e1xEM4sfDzQEF5juqFamzkZzfBYtIMW
tyDJfJGdmR14pmsvVV3rh95orEhQpTrNQsWCzdQhaaGm0Jm1hqAqxAdPVPpzrJwmUmbjxsLoXiwn
3gUz+jcEinT9LmVae2JwEqjxgh5MMZQpmlsXSQiWxnwPfxJPTUlPip2WL2ahmzsmcKqmtrPucrDm
LfnQfO3RRnlgmNbzC2Wod2Vlu4+C2VVk2Jz7TqdALsWVzt5gBvh3MZx7VbmiItVQgK9OViLScjoQ
2oNslFsFlOs10E8o9SAgMTxmzyDwFERquTzxsVLjDvoQO9FY2onbtA0m2qqhyU0vtEUzhyqUrSwi
U9mEtLesMB+kGWlNnZxmrisHqvLhIFMgHzrIiEbfH89LcczXTVs9vKAYmtJ/4OTTocd8TXpaeMjU
zczn8hn8fTZWD6+novkyUJzBBk0ArnpBSh+7YYtk7dLbC5o/8HKi2+EAm/in/x7ydhycBVTalX2g
T9AGn7aGlC6bAIMaqj4auORXJoQFIQRws8IneknUYn/1Ytwoelz8VtpvEyuHyE177ssBmY46J5+1
qh3FKKKUbZX8LlYgIVry71JWIWw3ZzV45rGU4eDGRpAdEhDThcnZjiBlc71FtrHx4dbYhkSoiZsb
cIOiArV2X7a+WWgP3x/mi5HRlyV5q9M8WC5r0e5CHn8LLG4o4yToD9Z1HdjEO7DIuZk3GjQX92oh
AFryOLTZVt9QQIjTrfvlYc6gGtUZ5TFn+Q+ubKEjL17T33bWEFJRq0ZeFLDT8c/W+Wjs0Cle8v4A
kZ3A6d/brWLtxd36Ym/1Ic20poY+4QwOIiG1NhLL3vhyy7P312vxxcLKIwikT/Y4IYidTefcsOTW
cotoHJXQhhv8/lhsbNIauqoz3np5hsWwuYncQTuUmhqAKmsDqHZ5jxYFIOC4AGFd1UAyh5qS97hP
XrcQD1fj3cDNngz5vK+tJELz8tfY6IIkiXL3/QL1SzEUQkPoQizFdW197rtOAwTcQf0qfRP76p86
Uh+ZhzGAPtDwuOT7Ggj07cC8t+IpaBatqtA4GID3p2jq/c9Crsj5v/42q63NRsfDuC2SOa8UO7dQ
rzDxGX+/4osR8VcbqzTL0BVpsQk2lF0fjDQEcDScd3hQz2CZaCAnqJ2UYKuVffEgffnMy635knjJ
Bu3RcsHaKyX2VX+tEfG73VbEeDEH+rq25df4YiY3RW51S9fejLM7xSP9URLpl2caeD7/VV5rC1ji
St397+P/f+7bKlJV3F6KdKFn0LqB6BklUB4DqfK8Uf+66FsMA91sTB6ivrtaXlckmqWA/c9neUNa
WRKbvXx/Oi7v028Lq4V0oqvExFDHU2vvzEC0ozf6EeRFu+/N/B+H0FkmdNB8/0uJVg6aPeXz4iWh
3w618SU9tPciTB80H5MR/kRAsbfVgLn8+X4bXYUHQ88Ft1y4mVaeyvxFiC3UyOWv99vA6k3TajY4
Q7Z8vXk2yGg2MZNAzmUq34g9LwwS4sChH4ge2j8UMStLrcPUrpP4fjJUSt89tGfQ7PiVPzPSXiF6
Q3UyNYIxBNwNJcpu60tefIJ+m1+HJNTtajop8CGycUijnIFA8AfvnYsNXrjL5+SLodVrajWp7bCl
rgBZjYcCOV/pL0LJi5pI/qQ7u+lYgvGXbYyKXlzewsgEtlfAjdY0WnmpF6m+wIoFEDeAg/u6NQdT
D82CLWd86UgCSQYIHbon4O5cvXyTSpPBXton0IB+G56cCJ7YHyL7g94tPfs02IpdtwyuPiiKRLbb
c2+CQEIBDZqemF4bfn+5t0ysHjFosAz2ZC1tu1LFhmVA4W7sz0XADVA9GEheWibAPf7p59GbwTCx
UaGGDLbAoHrzXhYHooRgCut8/UM8qUEebuutXLrf4JQFqy0IyYBnXv78y/MC9aWaOvWIPL2fSa8V
RDcgxlQVG25+yYTWAd5XMysn3JQ16kcVWhC6SxWidc6NUL0nVdgPtZbmsUO3eMH+j+/5e2Gr3Ezp
Cl2rBHoN+VGD6uMvHgBAEiTR9AJERTAfCnQPQWa4dfqXk/DdQlcOOW9Zm7dDCmoDLUmDNOktgslW
yy+HcgeOKDWElmxMLXaoFec0KtkBQFpK9P9d7xJh19cPvvKmgpm9pWTYV8dtHkRHn6rRPdpW8/T9
xdjY13UTQpeW2SdpCbHBQvpm+2p3DxkULx3uYXa4iL43dsmHfVnTegQpnaw+NTE+53tV6rdqRqjE
dJgRW/pAvre0cSvWg0gV7wclsxHs9EZGspHeqG561s1pw8zFtwCQcUjnmJoFUvGVr2yZNVem+Ce4
83b10/hQ3oudSVzihO5Z3iyKNe5GQeHyxcBwhgkZIhf4/tXFKC0tcaceLzruuQ9EQHVI9hkaBoqf
+bNv+EbIzt37f3leMUr+r9XVvchGa2CAqqHuKBeINeRJLQgF+6qX79Sh2Ei+LrprDXh/tBsxLb0e
cCnbfqxzA5dwhh43oUl1kzTqxpNw8TB+sbFaEOikhkpgxsVvq2zvNMNVrtHr3EohsZRvhAyXckng
4P9dzuou12k6o5y6uLJ9u1+wyU24cBz+F7gbWOcBRANf8vJy//kUyEGqQGSJ2bdVhZil7itjFavT
VqB38cPpnoPRI5Bl/cWi0ILOwDOg8QXP1F6pbU6AjA4KvYZY4xZQ6qIpEzQGyL8t21vLbbn5rEo1
wZs6Vy6kUG2SqE9uBv6qLN+4yZdOHIrcGNtaukXqGjOiNjnwxgyLMsSPQruS3f33Dmnr568y3AFk
sk4CWkNfKZifQUyhUjcO2ZaF5c+/BAJOx8a01GFhMJwyslun9Zlsbv/LMkzw5KAsAlKllb9DeZ71
Sk5V30nfzOEh58/f//wLG47t1iz0DB0b0wwr3wYRD52VeQOkQ98d+rwFukAJjPG21bbkEy68ELCE
WA1QLnTjvOU3+fK5bJFA4hMdBH8wLS9WKGM/Mq4MPgeh3RYb6KXiLIhvkVhiKgts5uuHr2169L+W
K8OP7dEI5p3YaYclq4SkTJxshGoXDgKMgeoUYxrIF9boHQvAAdsbYCyR+XvfsjvBp/3323TBof1h
YhXrAvsp7RYKQyAoayMvvbbclnhJPDQ04PZDNnhBU8Tfm7x4MqAkaUNdCLzLax0K0am9rmD23q94
PBnPzL1S2JWstuA8ywFbhX9Y2W8zK1ft9XVdYdoMzo3VBQTp857oqvNWe/zk2nZG0k7ZuLffL0xb
z7bNmCa2eYlQRVUGMqW2XzqC5Ar0TfMtJ3fxzGMaFrroBphHzdW2Wbml1sqyONX8oQ1PVoUR6ezj
+33asrF6hEbJu9waLRwNDyQd+t5rUT0dNtzQxW/2ZSErb1qNpi7cDsFxVaHxqHT7SbRogopwpFtc
fBdNoQsKulZA/MCc86ef0Dq6aOMgTGD2iwE+SEp1omvX/ZxuXNuLdwo5IqaUgVsEbeufhpqWq0Zt
wCFVib0DU0+oe0dv5kSnB1aAjqlxIyD3v9+si67ii81l8V+coMGNTngDbLZqQ1j/bPdbwepFC66J
BxVTUhp0V/60ICnFxBDDpBYarbM/PYHhyU9PaUUGwDCIG+VhftoqlVw8gpjGQnCsI+paPyIVem6t
o2C+0gYPTZ1YgZS3C/D++2+3ZWV1MDgvC4mWIXRUKd3Rsrh3RiOU6ZYG8ZaZ1QesBsVj5QDQltqX
ROl/zuzeS7fmeC/V7vCmY3gS0AbMa66h2ePQQAbT7XEQAsjvAP7ueyDR9DH3vXPPGJ5Dvg2CxmiC
mw+8/VZucanT94f55RR9OYc0LUuaNjiHRodRG0UPUz3di5wutMJ+SZu4mQ8uuxEJsmD1qgTtDxjl
SdVtcS5cyq3++EVWl3DS7Urm+T/HdQgVlIAhdhK6CoDeZBnJFddtnAV9HloP//thAt7WwtuDpO4v
VQEAK5g0GgxV1uJDdDtoZZDJ3Uiq/tFMWb9tX42svrLhsiyZlylqMbcgi7QCrhV+rz3XrLmiyk1h
l8SdoZ+jfP6XxYESwQaBL1gLVs/ODPDHMJlYnIJ56pm9tIMIsnqrQnUpF0cF7LeZ1csDxgK9KL18
GUzNH6jpszvbF2d63x66YAoED7T/D+Tocsv//qa/ja5eIjfxpgnTMUumaj3YfUEGcEibXRZP/FE6
QJslW+u89CB9XeZqF7tkVqnVuQjvPBbpzZuZZ7Fr/ipZGny/bRej1q+WVpcBgwdFMhqgYyiezMNS
Bi78ZOfEyyztNmXd8mv/9SGh7mSCvQnkLWvuh5HXIN5ajPVgdh47BjXC//DYAebxr4WVw54KqCkI
BU6GeT1Rx2fDuv/+g11w1UCgoWYBEgvL+Ws+156N2UrnpRTrqHsOiJNWFUFfRd9buRAn4DHFND0S
JPQB1rdJc3hnCInXzYzH4+/phq1CKH7kci9XWwJLmDheem8Li/ifXnk0+tlp8kb1dYOeDDMJVL1W
yUzHU8lqZJdGa5BSyIfGzXbSKE+2gdkUkzUuMa3xdmDOsSu1XZ2IU1lDjayR92NS7iddf/C88sGl
uUeg8RuXMztBM+1xTMcdp/RHbRaCNJZ7VZmtHtGR7SDTeRICuUVjgPh/8ghV1SATNgE/cpzo6rte
NS8JGPZ8imEmjNZiyrHtu0CtZy2qFHGvN4nuz1oRGVMfg9UkknNz79hzGaZ5w4ks1Yglw/2oebfS
RsWwmvih6qwXzV240NTWI4U9xKxP9aB32CkbQJUGfz0B78btE8Yo1LMU9r6gmNrSGX5T1aye0Wc7
KC1TSDrTW5WhQ08L/AkamJ2mhwsV98SGY0oL4dsYjPIZZ4CRuVFd84Nt8IOS6QOw4f0Z2q1Xip28
2m2XB5XuvndcuZWZdld4FMP2XfdoGvmPtsj3ndpGNa2uaqO/5iqvfdEg4Jq8u053k7Cpkj1Ts+Os
WBTQLUX45tA/arL/ZFT/bA3lkyrsjnv17ahXR2TDkMFt1N3gpTutnaPJmfunem5vmknTCZ+1m7qw
GalpAryqCpnezNWuEUweoKD13NkJqJVl4ZAyHarATKYXNZtfbfzwnIomLFRAoKpEPoiRx7MCTS+q
D2rMqv5mEtDH1pz2ZYZIVZLYxMgBkTWHxxpu1S3na4x0FkQyeicMce9iOjFIDAskNXqBjQOEb2ST
HkEG73EYBkbAVlWH4Hr5RDXgJxS+TpYpOEltdSQAn11NVJNkLpozcHr7Sg4t5B+ccCpRmeZJf90X
/d4b0l1WGQ+lqkW20typAmxCdX9UkuI09TJu+/khM9QUGoxTbEyqSQre5D5NkQGB8TGWfAbO2QWQ
gWb2HQgaQ1ACu3BD403GakBJnCABfcOOVfO9EOMtSLqe1TTdoTNcEbstIeiRydfccc+qq111wjik
A9iQW/fgNbLYJ8JTUI+Z7ou+Pqpae7BMdqyB9CduXzzSsUjBym/h33S+o1Kgr1sdsR0VEf67JymL
a7Ocgr7ke+4OD3QcvWj0spRwO+WkLZLPijq3pd64IQoLR4gS/fBGPeD5dNNl5qsnknvH4hhJESOZ
+y4yE/bGTffTFtQhWePewYlcFyNyW0PjY8jMJo2dPJ/J2FpxXeRHZnQ1qSoku41eH2YOnhq1vlZG
Z69ZzlnO6blRFIzjsxbP3PxuFktRA7zhs33V5RJXkOnPUnCUbrtHSxsjYBCOpetRQoXxIqnyUc/5
z5HVPxxePI7YBhQRp6ivstuks656aha+SBpUgNTQqfOd7Ypj6nKTdJ75kZjKrpnL+yYRUAiRxkDc
ugTDfDF/luZ4NL3hteeK4/dW/6kAIUFcYZa473Ivy8rzjVr3iJfaV61tz0DaT5E+9xAOzN/tqYxV
5Hku0+6aFA5J7W2DQCL8rtHHn7n0mK+I5jPHkZ6qdN9wSJJoA6ZeawK3sC88tu8sxOdTvk+9ByAX
ECa3CmKejp2BefW10ryVgu68ugqzTIsUfBjLtQI6q0SOOamgAzaIlozOGMxoZPGiO/HsdU6GM0o7
vqVXUQFYmo6Tpcn6bJUjqVwnrvNxVxutL/HRmhks6vjrVR9KC8hfuwtnd2fojxMVT4WC+lbdheno
7bXE9KFjFHDlxzRYCgEV+x033hxvma1pKFFMfVdgK2pHjRy7i+cEcn/S/MiGdJ82OqmrLtbN24ln
CSnGqt33dX7KU/6upZ+Uj28422N2qGp2djxrT2X7oLd2jEMadhTOaLTOeYZWthBXWo55B6eMdQPe
oO2ITJTHkrMog+pyJQtJmPOguDLooGGpjacCOpJNPQDhOsBte36t7fLZCOxK1KQXaLmMpUZMvDAz
uNmArHOMGxPXZOz9EhApm6H7I25nVRA2tQGU63XrNCnn0fNIya5KeltWGYHTj6bEiXMt8Oo8yL3T
BIiXfAXpIBnBpuRUUArFf1B0kBIq/Jkfs36EzzfJrDHiOnOYOFkoUogOOx34tu8qSKv1UwpNryPr
rrvWiLqpAfDigVdHxzvVzVOVgpEftib7leNrj4eCDRFYrJD1XTNDxuMyza2eve6mw98a0wIvPcV4
ghE30+co9zRLfT27nyH7WNdvDsx3ZYl/vEu4dkjFTyd9zMR1NZ6y1vM1PSOafKj0Kzd9UHIT5YwX
FV/ardmecXmVDyIsGF50fm6E9DsjifrUAC/omyVurQwevUHCBVZSR+pktEO3fAN9GEHM2zmPvQcP
JW+L/gwmjHBM2yDPTmX1MfHmAOUJ0nsP4xwpDJemV6JU/tSMX9ISPiIoX2nwqBdzSKtbDOBDBmEK
3JZDVuilbQ91H1AABRzzqXQge5m+gDLgio2PWVWSXH2vFhIBqwwgzhnmlONmHbt+b9bYLvAdGICf
GE/Ic4Z0CBT8WPGkWHtwxRFFD5T0TiStX3e/rObU6qFdyDCzOpKj6Fxi2jJpkwDHO0UPthEH4eak
s6sw6dm+Hq8b4+AkweTshzbk5ZOdxhpU6KYfDeSNxj1Ld10iYrvIfYWWgYVXGVeVs58uVY9MugET
n0jy/cLlOyV/b2pBXLW8YmAubOSjPVQxYPgA6xN9ioXALBovMYiOm+ABF9cWAOcz0rMqcGvFl53E
LH5NivJg6HFRGLg/mE8eHsbhSjcOrlNDn7UhSX3MR48Y6Y3agHakZGhY6g/MvJd4JLvqyqx/euwn
8AO58sMBI1SH0qeRf4p0l8KzM3De6ngC9ep97s5NhoLlueivlhgOz7Kvc813vRotyCLQ02ub73Gq
iZaCLVdeT/qBdkfIwUU9NmvkjzPUSk1wFRUvDWuJxBPojLuu2+nyeVRvjVkSjm+J6XvaD0jmEtLa
wLZPZpCpwCI6A2F6i6p2d11KGnH2nrgpKnXSV+y4UWOaxMyMnAEusDnM47NXPg4iJ21T+/2IKGaK
2u6kiId2wOBAfjRZ4tfFgSa/kDKQXmb7xr4bpL0vkzf0mqHVRJJJJy1QaBqE2RO8Ddp0ned37Yig
6zq1gZLEqlIX/iPQDPyt9hGCNQlotnBYMIIhp4Ik2mnsb4RzVL37kb8gvLPnveHuamDMqum9ME6l
1pLauTe182QB5iAGgmnmXQY2RtnVge5mxFKUvdGYAS1ephYdPvsXCq+hqSbw0Dcme0i6w8DKWLI8
RMP9OJZDyFUrLsT8NCPjxpQ2/LsCp1dEBTAprnqf928C6QKFZDq9qqeA6TeeocR1pRLa5WTmd4y+
dlUXpBm/hbIFMbCpc55GHatI74q7ROjEzmQwWVpY6rgqHg/KBq7T2af266C/y+ysNb+84l2X7056
UyqIEZwEc8x90LuOrwo8R1NC8IyakHmq58xPTSUusudurg9u2QQyb14QAgRaH+kT3u3khbZG3HcV
4c7OGfMbfJTRfR/rl0RRoypRUQJ8pxTjuOA1sJfmVQaJXkoB1YKi68DJLNxgMJ7dfowc7A8rCTBe
eNg7otjlDnVf4g2m3xU3rXqbF89svnLHMVSNn179i3XjweyjOt9X9sGtlDBRdkI80ebBEh/mEKZc
xQsZMiU2MvgJgVHqWHfBvYKXXYFmrwZhLsxjkqE7zdmj5e0r1GBA+gvPQsdf7niTe8JvhohVv1wg
W8zS3bXJW+PRV6v3tbQgubsTw4M6nZT6VOmAENqh0qK1LHaK+GGMT1LpSarsS/MO1GABAsydpgni
cXvXKC1J5HxkZUPMTLt1OL+u+yaqHSNOixc+3c925k91h9labafivdTt5Jo50xU6VxB7Q9FYeU2q
u7F4bUWP7hJut2P61JA71/kseuBa59r1QXceN4gxGrULQHsU9HUPyECCERxIKjleYLfHJr2f9TuP
vxf03EnUFjLM9MIFsakIRxyhIkeG86C7P3DFTO/HUqeaWozHQU3INl+GnBP0bknbfqRwuDk6XWb+
3NCUzMNVn+5NCE4a1EA0VcYjRoUJ8Ns+WHAPlvSiNmNhk1eRWQ6xgomnTkGwXhRBXUkgDzAlNmvB
rBb7zsjvygbQ4JbHJmTHpgbMOdyC1frO7X+OPAlz8EiiVxTowFsklhEahnJgiROM+OfBSwhDNliM
uJAI7xVwg5l0l7Spr8pjo4BoFeGgOt4lZuUDseTrqYr3QcJngRFYg+hCZsZUeRhah4BjgECS+JHV
wyueSMjnWWaQSMxs6lNUZzIy8lha/C7Pb0qWHTwudjW8YamrcYKUerbsYwpXNOa/QB/jZx0Neu0K
5B++p7dxg1ej4mdLUX1WWqe+awIXUrRWPgZlzv3ZquI8LW/z1INCw1Fkp6LtSSZGPylBX8VB/QLm
xFPeIUCuzMAqishrPDgggKg1K6qy9MVLmsBEub/D3g8SjntSw47xOLWqADVW6MMmkacm0dhmOzO5
FctmwHm6eH31vMThtmOgEQLVQ1RkVkHfZ6E7d4EYz27p7h3kS8MUdfJZaPVZRc+EdYHDk6BCHjBA
pTrr6gPvOOmEFTeUEos173kyxuCSgkOIC8e5a+qUONVhzoZ4SEvSCjdGIBymIiU9+OUds/Wb1H1B
y5NIrQ4LU/hWAQVuAQ33nGErrk1jihwhY55VBFIFgeUUCLUg85YkuxnO06E4DkNyXVvVCf+7SxSN
tFiUhXCGTexcI6WV6o27cE/mRyt1g5zBf/GEpIZ7xivTDNaupZXvobCis2NCm3Pv9qGqvSiiByXO
T4Sps0D1wT40tReM9hGFSaSWbVCy+ejWzW5I2ldQyvsdSvqqcmsoCrHc3O96GVlDGnltS1T6tMTA
Ocqmtn1i3rU+5RAxr6NZNifbhMZ66QrSafShSlEsKpBqpHSMgECMcpbc65j+ILw2ozxNDigdasgp
5RM1jUjWNslTuusdiBVN+U7WTawi+p2ldgaP6Ac6KlcVzbgPFtpdpQ07y0vvVVv5qQgM5Xh9oJnV
R5dCJ6rLh0ivFyAZrQwC5dcb0ah7lsyRbeUh2mdX5tTfydq77i1M8dftwWDzYcolHmNcbMZizuqd
3dh5KJFZK3O5o6z7HAcE8Dy5UiBW6VbdjTeJqKEJcC5wO7nZGPtRGx4bmr2JwvQCKaxDTdl5Hotd
nrmnvNUCo4e3bvSo5orfSRmDg+IJo5x3k8lyYgr7Y9KBB9On10zTIF7T7YzlD7RSAUo0f9MKHK6O
iaumMlEIKE9wJM8gnUewNusfLlN+OonsyODRZ1AOEi7pTy/ViqNnFWrQzaj2mND1DWSjHDq9vIEw
wxnjnQmZdD6SYbRNcCakj2nu7Kgw0czIHQOQlzpWNPs+aYtby8n3hS6fyrEFWaGJtLTFa4zYxblm
robYJk9j09B/zLOJrLZFd600MLGdgtlz5hnCrLZGmGdQYnYFB7VmUUZCkV6ggUC1tMBGazMUJBTN
eDXSKYZs6R7MZCBvH3YqT4+UI5UfyuSldqxzMld7brLHLBfFwWj727Y3XifFvRmM6rboZBUuDFRB
53m7suGoW9q37VAAVjgYaagLZKy1a7GTPQstUNS5Boy5x9C+qqaRA/JdR+9QXbEeyg6gAsO6tqv2
gHTxXVHEQY7GwbXFdWljRLaxqa8w5vimUj6zprwfUnCXNNqzMtEnRpUzZkw/jEy9wSxs7ZeuLk81
REUCoUFLoeL4u1m9xDOYwTDa+hqzrqFVTmWQG/Z7Zys2gPEqmIrKO21uTpKxIQZtMUiSsrL04GHn
265fKqgerUMNCT4BiPixRyAStBlHnmUqOfD0mJ6ndNYDNXfGCBpdT4XZPRoY0HRHrwffGHeIlY0/
297B/xuMX7yeumAsU+njnH52RY9Z/K4CDTKdqHsrpnQ4FK7Wx3KcIBQuqXfttpUKqumeZ/GAThGp
vCG7A58gHjleTXoXWoVnnaSRWM8dr5WHsTLkr8pGa140LujLhTPezm3jBQWon6M5y6dQtnK6Mzk+
SD2Y884eB34t81kuQDkLm2Ibt5pW87eiAEUcyCSGW5AnF4GDWO9qSJohrFDVeqXm1Pzqe9dQkH8r
7G3i1rvKULzC3HDL4fv/H3ln1hw3kmzpv9JW76iLHYGxW202mciVm0iJpKQXGEVKQGDft18/H1R1
u0iQwxx1P85TSUUlPQOIxeP4OcdJa+hTWTaeYSX9XRgO2kOXRfDNY0t5Ut0w/MTqkFvVKaTXRrq6
r/RUeHUam16iNpDb5tZZUVo0uzGXXDsdsEdoPlbPvahG6sxhRrYTK/427DCjAVuspnZtGUmxMYvJ
3WlO3u0V0Ro7wy+ALGAoH3I4YV7Ws5oCTU0Phm9rAAIp6mZXj3aFY4dbRS+d8zCuOs9N/cTLAsve
QYLu10YFLlZrdWqvtcyUXuh32badGZ8+/WsP0jKvGzVprhPZNPbGbYafVxZZm1eKHlQ/Ss0Ep6mK
YNjY05Bn0Wp0EqW57QzTiq/stk/PbDkNO3c0kF2nodgHoTkhNfe5YGkmzIfeMT5z1/A3MjbTXSAb
IPpo3ouDUG6ojM8Jo+1+MM2wvB4rQEF9sipMr2W3GQpfPhVOn3/IXU050j4044LNOtvZsjC2QuVU
p0Nux7kvleoY4a6zVdTBhg7GVToqU39jtjap7tjT8KVV5cFO6Hw8Zoq21QOcBmx/CjZFzgWzkRoy
66IMPcMAM1N6vX9Qjdi+A+2qbivdseu1U1Z8Rhetbm7jsfYv8X9r9kFrQ6ULi6S6lG1UkKWEyWVa
+fEX6J1BtR8wPfjijGXhRcIFI3Ti6CKh43R3hnF5G5HHxspgeCIWSp2tqqKT2h5bZxomT3XARquU
evpV68E6vcIclPzGrsqSFmKW6MUhZkEWniFyrdqUccGJBfOqpXpqIs/HzXZSQARxMl21Sa1NKyeZ
EhxKqoq1347+pu5D+b1VFeQa+cDusW5G1U5IId322s/SifRucnXuCI22mdzR3fjw3VcRnZ8vaj1V
rkSKQLkb7W7lR7Ty6YLinnR3PMtyy7lRh8qkDu1ALCM57nV2qvCjnNJb5HoHbq0RbaZGWkMXSHlX
nekom0RJ87PY7LS9bof2VjMie+9D6dnhI8Q93+i6b3rY0vNx4tBxqlrdK74qvtRuGxz1NrfYPBzr
zK4F2mJ7gtmvRu6mNWlOEFHm8uqOBGvsI3lIp0R+agddWVfSdj6hX1DxGG7cnTO0PiltF27t3jGP
bmODZPdTfBViC7CvrHSuRXRTvW8HxT8qQ+sc6UzgXIVGGm6mcUofZar6uzZ0+7OJl3yeOHlwaZLl
HXsZIVlROdc+Bn2hULuPzU3XJazLoe9WXRzcTw1vXYGtu640xXiwfGFvMjcvz9k33U3u1PV3Jmx/
VeWOeBR2pEOiq/yLNnPlDVLkygtEk9xxzw4uSwV0zchVf9PpSY2FtFBse9XQ1veO5t/+dRu32iqn
b9x5Unf2pakWosYnoWQqm0rVbbvIdQ7k8NOG06mocauL8o3q1s7GL+LUi93WuCBJqu5aTBfuuKHl
P0ytrz1rMLWHtDPLqywWlOzdzL9SsjCLvDLr2kuVh7nrhI6QJoipr5dRft1Mgn0xxQCEBeRH16Y0
m/PACEHItEAc0sEWcCw7a7g1+NEqaYXxJY4bUtdK9l+dbtAPVSwQmAx5+gkwQW4Ma5B3Ik3qmMOM
zNHPlf6DGQDN+ElUelGXx1c6Licpm1kb35dJEa/jiSPedsz2Sxk7WbNR8g4Cdtkm7fAhZK2NZ4VT
4PgrRXsR5Yql7WNJ7/PLIp+rNUZJjwjhS9xlizweWIW4FaxUVUM3F3TauDODYWAaamp35YuQy11Q
h+ZuNLVmreWj+uRKmeQrfsxtspqPmmRwtDuQm/KqSvT2QzloANYhIMRayrq5sijmXdB+OPWU1h62
VaIpYh3lfrJrhWatyyZRz7MparcGSHy4l2lXiZUvdIdGu3hQH82RaktozMBDllTJd8OIp8NYaeFW
o4jPnbxrgFS4+j3YhZ5edWbYHus8dq6MfkAyp7jhg8h9/5PUJl6ek4KAlWK+ebR+4+Vd63DzgEO7
N7XUP7SaULm1+XKTZFITXpVM+kEiRCT7c81ybZixoIhl2GdGl9Qf49pQH2VD7UVJhfTMugw3xZRX
RxHo4SYby9hLLRMD+FY42zCe0o0qATALrtJbjhu5j0xKf2Sf2rhVk2oMV13Y5R63YVJbduNtWajV
VeBCRccuLLkJgpaK2uADpE1G42wdGVWfZGIp6QqJabVPRWlujFCpb60smO+GDltBKMJtQ5eQrZH0
Me2Dg0L/kfdmtEkg462CQqiXDdPwkRKFO61SQUEhNLLkLB5GKDq0Oyk9WU/ap6oauJzLqTQ/m75P
xdGKivY+KmTQremBA4rkFzBTumE0zlSpJzfk2ZuoHfe2HV1ken7vV/nnruDSH6XpOjazCXSeaggO
5liS7RzHpZIpKYLkSkln5aR9kEbdesnQ7ZtWjddZLC9ayH1rGt8ex67cpH7m0n7J0gHs5EecT4HJ
Gqz4g/Qx1fjWUWNYu8mi/Krr/aFpKXwCVGRgm0m7o+QdbbBtlLtC5h9KqJgIrwp1VYQ55VpdFjvL
zMK1HxtoaiLlKLOAI7Hl0i3VYzb0oTfJmmanM1hqRgNVl8BSt9qQfbKysFgXWXKdDHZPk1fbX02D
wEM2SC/UuFJZyvJjNPDUtNqm8Bn5B1vUHVi91e98a0aeoJXaebzpNOMq55DVRNJ4TVzeOpXzOIXK
XvVDhPqFEVHBmtptVJGOmjl3VjOk3jS1AGxTVgMoBFnmqTOPNHBDd6VEyiOQfHzoM8VYC919yiAw
7dWCGo/jiqepnDY2hKI8wWHfB1G0NAeYd2ofKrXG5sOiKQsJkrEOCs5sdSg+GK5/Z44yW+VRcD//
pa7rYhOpxO7BV0gS4gyAk9/fCZNqK/8/1v2noCrFJhuKBA+1GQ/M+cJ1zJ9AytS9MPkd8y/LOsI4
ZHqrwCJGJOZfpmfFJtPNo1Ly8Ugrw+tM9v06b/w7Y5jcdTuntXHDlTzn6FjnetMfCzOi63lSXdE1
uaBRQXnZzdwOcqXrxAHikk6Q7Vlc+brPuKbnSXRrk7Wu4skwKNtUT/nUGesi9b8aUg4A5eSCKOYy
CmXj/dSBeaYcGb7Q1gN+5Bun0L5PYT5swoB0RAQlCAEVYoi9GPDaCIUTu77Ouz6gFVG6kiVIh8A1
cpPa1W1QsKdFNleSeLq2O/2HNlA56SMOPb1WBxCa4JF065gJt9kXIqSUGKq7wlY+0ZboB/kBLN7i
2GZWuCoU4EbmmjkEH0mo136f7GQqL3srjAhBX94sBJlGqR15MlNvQDU5CVLMABU/+NrMl69spko4
XbANCxfjbGs45EbJdB5TSiXRLcfIud73GxjGhy7BFH380faJV9n1WQFleVNPycHvK9BaR6eZZv5U
D87HcgaaYtNKV9WYwWDrnSt41RsZ1bvO1CiT8p5XheXuLYfVH9SHNIlJs4eu84rJ+BgmrblptWLf
uPbnMQo8p7ApsY2HuKvO7cy+9V3tUy+Cj2E4Qo8xkiMX9Ud9VChs5PkRfs5mksqjAkxmRd90Mx4O
MbXrTTj4G6YNcBgAV8porab3IjXf5Q3Vp4JUx4wV6Q0qhZbQtRQ82qcOKGTABiyd/ROjb2FkfEmE
ctTaFJDED4+tnH44MuVhDXaBjLWsuMaPX6cseuqsWr/gJvtQDM6n3NUB5J3y3rLEUW/0zIur9LKU
/aZPjI+x4tIw3LA/U1g+k5Nz7xjdVzOuMVZRjbuU88brGmrNuTocg5bSSmuNNxg/PeFHKrzcht8E
KTpd571+Hfejsm05EfwYgoY1OtpaMyd7bUY6eUdFOipoZJ+ZfNM674ENw0c3Cy/oznRZm9YH2dju
1tb1GGQwrlaKOz4Mdh5su9T+4Y/JUTTBJXn5Ew35hq3GYyUJGg8N/JNV0cXqyhynYeX3AYg9+BK1
qV1a+P2q5BACrfRvVE2/JjdtPLeODc4m5F4Ss9ZgKN1NmdALL3RZA1HfVvsobKtDpihwi3L/e1EH
3wpVDmQW3CF0rXjShwjHi1ye+8IP17L0PwqD+0aR6j1awuJGi7qvxUSVQa8xotZzw9oETQ6qXk6P
s/PEOi7VFH5ll57pA92QFSke3S75OtHybTWoWeclupOcIEG+QUu06HVhws1V6Q/uLPidhh0GHLs0
VrFgX10GRSw20DVOSer0N2QnOCODtji6Bii0NAQPrUx3qwjVxLAd5Mq8wbvpiqrZZzl4mpd46U79
CKh7NL1xC3C9FliiqJ+ZQcEaXsX6lMfcm9/GxaIQtrBu0iDyJfEvdBSrCWNSh8SC1dCAP5jKXFlI
+/DcPempt6BN0hgIIs/chYOMCGmKsYiWK5WiOiFENfqwb8OKKizz/HSLnJ/atGd0xldx5lf9jGSu
54WVFEWGKv/Amj6aN9123LSX8Ua5lOtmE10B1TQbfcvqNCF+n7Sl1hZc4VdfYMGnjStNBx8M65/C
3f5O86Ktso7P5sZPttdt4g/GZrbysdXVSTLngsr5KvRC6OEbOTaB8C3W2sf4jsxmlW404FAvPgJh
fpk7MoKv7HLAvRv93Pa9/nR3twVv+dVXmCfds8ev1UId2/nxG9NlH35sjXtZXdXM9t/+8V///O/H
4X8F3wFrkjHIs39kbfohl1lT//HbYsH+FQYHf5Q0cM1f0WMrZMqVDt6Ix+Bdl+jlnDB/eT/Gm0Nh
S0BJZWKUYS80GaM9GKKfh2IiZQlHEIz2EFYPheafouy/uTbo2kGzcvzp8JZ4+dCcUXRVKcuaqrWk
TGk/MIMOIslvtX7Ybd34ewGosLl3p/5HkYij1XLC1mqzf3+8bz7TmQOsm4hEEN+9/BZdMI2dYzXM
ntK4NoD8XRCX90O8OdC/Q/zULjybHTn9W4Owj3htyXBmh/ILdfmdr5V/iu3+68X0qH9Ol0dcgSoZ
hM3ir/+8kI9VXtMZ6r/nj/3rn7380D+viu/Zx6b6/r25eCiW//LFB/n9f8X3HpqHF3/ZZI1sxuv2
ezXefK/bpPmfiTz/y//XH/7j+8/f8mksvv/x28NTKkl/6wZhXvPbXz86PP3xm2bOop5/rZQ5wF8/
vXxI+eD/Th+mPHuoX3/m+0Pd/PGbYtm/o6pUOYFUHbNcc55r/fefP3KM37ltmGzUhsOpYMxKgQxQ
K/zjN/13/vncRNg0TBvQeTaVruGY8SPF/V1wO+fUNNDZOvTQ+e1/hv/XOv7zzby9rjE+Y5Y9278N
8fOARM6FFSTHxFLWZfbSLUdhYf+XZdiQb7NiMvUvMU5sKZiaKl3NGyR34mLd+U0qe9iRcBW/qVlM
QmyKJtR2uR+HPti7E4+PMwIrH2wncpKN78a9fub4okNSZE+lS1XWMQsn2/vhiOkJ0l4obtmg0tGI
JtazfcU4pPjuQ4iv9c+ZUBXlJpShi/26WWjxPq5zhytbbssSwnqn3QT1FFXfuzqIxH02pC1ty1CM
pFeaH9Ucsr4VU6m4cHqzCymINnbfn1cYvghnRRmjGHczjmpeci9z9O/dFCXBGjJsbhycaXDsm0g3
lATaqpa0XhQ4QXkMKY0Y1KFFG1DWNaxum6dVZV9PCA9BXTqJb/dkbGNjyKIvRqS2/TnNX33/wjVy
Qz2PhK9qF2lqCUgXk0YG/KAUduA/CEY0bvqqjrR8bYK0TY+DXoXutqUVQXLnjHbdhXQt4foJgSsc
qvZaEaFPhbDnNkcFNekyNcUNyk4UIeS6CPzQLw86DSQt50sYQbsIV7l0obz0TtjOpOp4sPW7KbPN
OF5zxWggHfOS4QppFBf06yAzguTCUmpKBDmwN0aecSfHD6FiVv7ercd2KLH76eL6updSsa+L0hxD
yoJzkWSt+Sgp2GtiK91aiawfojhSlS++oYjqpupHp/nihEYn12oIPeau1/PSichOAplc0OQkTe4t
0bkVHAoBjs/1po2SNVPONq6afDSogqlCiaHlKBKXweBBzU0XooufjGpgwU1HkAcNT9Sp/rGfSmU6
1ib9Ym9YoC0XlDEzm36nlZFTfcgSgJ2DZRdQd62O//JbhszJqV+ZJuW6ULEz019ZUTcW1jrrMd6m
/CQUrBKwXQmBcWw+Y+67ttCy72KkFodhoJvBuLTjhnTfqepwMFcNmgcas2ThFGW954xFsoeEbcZ0
6k2CYg9ca0RnimunICiyHdtk31ApDPAEFi1JBCWOaVPZeWLqa62yAshN/Ri5lMraYZj2fZ8I7dzs
FKMGz4L+fKVSvwy/5XE1fzqMkKQJc0h8LKcKJVf0NarYcPyS94bkCsjNwLQ/qG3YQbcJOgyAoeha
aWBzidED3d5IH+XIV4f+9eOFXnZOfVSqfIRlHHSo/Y9DxXX5aDWjQZVUCFShCeT6sHcOaVVa9Jsd
O2F/wt4pqBOaAVBOosZkgbJedGbdO8MqmaSbQ20G4fnQKX0rjzRaqvXLse4N/8Ksukp9cKK48S+F
P/TyAsQs1A6YISvqlUVe0h5L3yzyrzkXjhQlBZ/71he863sEEbI8xKMwxh1y0na4i+3aHrstqloT
cM3MigQYzmzw7bpNotESh6ajA0kGObMa5ZN0ROSINezuuH20k7CfPGvU6+bQQ25ILkaoAH29imu3
0hzq+QA48cYJwfPCXrFTuVKcRHSw9cbOFsFj3LjjBBCOZ8+wLowxlfreZjsYb3MlVqkwi9RwuRRw
xevOojBP3K+OruQ088q6sJA7t1Wc7MaKVDOAIDDG+XWfq23xY8p7TS1XNW4b9SFJ/SG8CSfDNWAc
2cGkudyZLWNmvbpFPtxZTATEBZEZxXaz6dzINT+VCU6mNzTSMyPF61RW1VkL95AynT5V/L5gDyiY
aNcaBMLkvgPOUu5LyAj5deFONrxMFRj6UI/4OZ93dqEBNNRtJfZ6OZXGsW9sxTjTxzTO90EXWpRq
tdCn1g3PxM62upnK5Fs/Gn78QUsao3xqab+brJVGtduLOB6k7gkrkm68ZoODPEXtFSYevfCmLHHF
Ngb/Gx67IoowmscWIjgfqj6bSba0eh7vUvbuKj8ESMSTnaJPCRi27iPOPg/NRsM+u3MyvveKqlCU
G7CNa8udferN3tYxoY71xkF/4gktLTlDVm5LqeyrHlmYjvwppvsrkXlxPv8rQ/r/I5HSeWHvJVKr
B1g3z7OoPz/wVxZlOL+jmCMfmv0ChLAdUqW/sijT/t1GAI/FDM7CjuqohPkri1LE7xTySaz/zr/+
TqM08Tvaea7h9ArDl3j+3C/kUYtLKD0faaoJ2VzFpI7u10tBPjgzQpJZAQk/F/jeD5w7WvKGF5wB
44cKkscOXbv5QZjVqR5TixR/jgxPhgIvhxoekdriAqgAIFECkz3r9Ovgf7HxIZbdqf4Dr1TAyyiL
u4pjUl8sbQdHVyp/lz66VRgwnksPqKRclwd7W9EbZ9w9mwFvXDrfjIrhAC4Rcy6ME+rLG1LvlwHi
UqKO1503ef2OPS7yYFV6ww/jGO6Tzbg/5cGtz4LmZwnxzwf6POjigZrKaCgQWAi6gxUzN71V4ZKv
qavLr+669n765G3ac+XYXKv76AJRrSU97/2hL+7Cyy+xRK7GVihFaPMlYDKSG/fohIBs628tMOz7
kd5+yBZO0lzr8bVZOiyqJp62xWgQau1fi+NwkMfuHswdqzWEAqvqIgKNP3H1fWvSOs9iLsCpwKqt
OI0DJm03Tl9dRKaHyFVqT/W7/PD++N4OxcXLAngDXVjOXLuYVDVlDsXqV8UCGrlXEZO9H+OVwcG8
PByhm3TlsfEK+3nJenbPNgI/sZOW19V4YpdD9F/Hm/S23qpQwEDYd85RbPuz4hGBwonI85NazlaB
xz5wIl4gmKG9XCJaPOa58nNhrpFJAGpGnvCcDafUDhnu9ldtdRgoNXSXxciNUaMB+ctwA2WkzikZ
aAX9cELQFXKXCtVPdLU4NS9nHfRiZM9CmfpijqS9wRSxYbJYK1qsMiuDXXrQvWJ3quPcz8X0IhIt
YzSVgRkmDk+s/ZeDCuATBwVp+QrKAh1rHvUHcLx9fhFf2E/O13Pj2J6P5+Ohu9Xvkx0Mx1O76+Lw
4P5v2oL2jbNYHG+VpY8VxW9YPLK1V4Xstv5EAfJbZMJeGO1jL+C82ye8kZa+JH8FdKms05wBE5nF
mqidHEcmhDGUAyhTzQyO7pAncj3LlPJYX3OdRqia7KBcHqe+oxmKu5VCXcVoYmRhHtL63hkeooJq
cJldvT+jf77XZ29j+eWWRlu2X0O7y/lyFDVpMb7FveNY336Dr55uwi3GUVfdj6haJXdz/87kOv+g
78MLGNHvf40334ltg8pACgP2XEz0CmpupRtke1F98Gk+y/Km8zI2KrWyVhuKlPEpc03NfDnh/xz4
s5CLaajnos3Q49or8wKgBDFBeuluSdpN6qKQntd0W/SSeHXK33Bx1LwKu5gMwSScvg+ZfQm6qE5+
cR0TOfy3KXBO7JJvBKIYIdgggTxJVhbGB26NxK1xW2SGHdJB5FAzR66fzhL37v13N7+bxQwCT6Xk
gfOLodFO9OV6LuGgDl3O948KI7jpVJnSdS7yLO4uEO6SCFaCfcKR6Y13hyIekI9GkmyNP3uiPzsA
JPe7XPbQ3FAoX8voshnsE4N6PSHxZ9Nn1ixtW14bVFi+G7Ahp7gzINJdZ5G1bzv/S26DbdjdrdTF
vovj/a8+SGISDZTRcmnZsHiQnRq2RRASs7b026ikqW4oLyJFPUpRXqoifno/3OuH+DLcPIGePcTa
wdZq6BNWfopYELG2MH8tGWCuW4ZKYcwFUtVNUNeXERxcNh27LC1mhrgApOxW3MW9rFV+scD5ZyBn
9rx3IJZxvrwMFAyWyOgZRMciX7+F3nWAxPprxiuvQsxP89nTim1AEa2EY8mU6XHSmLZtmDy+/0Ze
L1k2QA3fmLlrBsaki+eV+Cn4mA5DVYQIm6The7W0z02HdMqd1FOm+q+ikfbC3sCrCUTcpS7zckSB
aou+jVqEiGV/2fo5xH10S0rXl8iH4Ie/P7ZXsw1Wjw7ErFquqbGiZmD82fNr3QRbk1CFiYuEYCjv
UmGciGDo/IoXG9EixPzzZyGQMhh5ibPQajzau+Jgrg16bqJwX+OCscV7YBtfu5colvbi3LiGDbiq
rsetsdZX+ll2q18GnoQPe7KF3yIjZvpr+BvP7VdIGl8buTlF17Z9hR42nyZYPygX0icsMLid/6sO
8uHPUT6vGC59jghDY2ISUrZEk61x2Y+vBgyEIJLAehj79lzYgdOsYCjW9FuxrRvdh39Wgo1tjFot
t2LItY3DAXgpMxiVk5Cn7gGvj1e+D0iBBVnE1KAAL070zIxT7gdclOE2ey6SUjoV+jSi6GFFbHHC
2OLAtjvxDF7PsZcxF0c6Ot18KntiQvUZHgfP2ra74OhsoGlZNGqO9uEx/9U9ex4m1xw0VsDZIAIv
51yi9XAeKfqtDGtEs/O9802Q6s/uEK3U5lTXoPmXvZzgL4Itj/QOz5MUBh3j08XRTzLPd+JPqG12
WuQgfG2uLTQsQ+icspl987n+PUhrsXarFoawqGfQw6UhEm0ekb2cSABPDW2xds1JgYRZMrSsNu1V
iF54oJ68GpTivG4L8mAz/1yZgbaKklPH7s9s4fVjtUwaLwJ2uUvcoy4bRZNGxFXj56Uu3dDxYG0e
hjW66K1yOJW8vN4Q5rf4d7jFyhgRSNS1zdN0h2wjIt9DhLdSs3BzYjXM+/d7w1quBiQUsVExrGbb
b8YNrL0zeeFszFV5SLfZ7am76tuT5O9hLVZCiYDE7FLCRdN9bNzU2rf3x3Pi9/9kxjzb3bMU9j2Q
cw8TNz6bwuarDsVw9X6Mt3etv9/NEggy0xbit0WQbpsd5I25CaCYrK2NmkNWqtY9pgt74/AfBl3M
/RIVTA17t6elq7geNzZ+jc1ZcQZjlisILXv22of/MOLi6PdzwQZlM0xY69x91vT/PMKcbPCH1Nb1
J/1M8X4Rg/p5PlFaB1DWYZy86izSwX51soJBKmO0HeV1TZ3Lyj6+P7BXV5F5NwaXFnPuTqaxyKDV
LpUySwG6It8OPGqAG7fqd5aBxj/BxCEp4K++H/HNWfks4iKJLio7digTdStNmaUyLf0tXJmfap7+
5pbxLMpiy0jLfBJWxbiM4toJ1JWFR4OqPb4/lDeDWCAi4PckK69wkbJyY0T7CNW1A4nUOhjPWjmu
/7Mgi5kX9H4/TNJH74NRPUhI2q27zrQ3pRj6ExvgqfHMr+7ZhhGbtaXFJaFygz0PR4MAsH46aTv7
5sn17LHNX+NZGL9KI4j2hCksEB5E8SHqZ9t+FCboef8tLz4qxalk+u19CvoIZRsdPtOyp0CpBgkF
P9GtkvNqi23MMdsi2Xrq1ja7u3qu7k+xKd+c588CLmZgZBUxUkwCjoj2scQ7d9vi7t+YGs9CLM4r
e6q6op4IAZ370ooEmlp7Tf+TEzNwicD/uRMhqWQ3crmWLqmandYVZpUSp/yh05Ez23JjQCa3dXb1
wcAWdG6XXZ5IE/8vL+zvoIvJ2MkyyWIAvlW9qQ7q7bTP13IXnHPXP1TXc0SoDe8/zpPjXExMVe+7
tMkJmZxrn3V2dloR439qY4PcwrrHjPm829HM+sSyOznUxZbYTnUxIEibh2psDU/bzzBi6UFOvZm7
poHpXr8/0jcW+twCAdxEsCAgFL1cgUY4OqNRanPjw3Bn21jLJOY+N4Mf74d5a2AutxkAeROWM398
GUcfIS6Vc30sO8eTG++JncChZuWssbElPSizVbY7te7eONFexFzMmwir40GKgrZ9LrKbVV1Iv8RV
ZrCKgzQT93ZKe0js9digSz0x3Hm9LfJHHEsxPKZkO6+VxfxphxxbyYzhthhqa1tzDQ0V9orJisl3
go73qMtwiKM1b4IS79QqnV/ae9EXswhFVjo4ejzi1uUmyR7dbDjMFpCjtuso1tGg23akvukHjJfW
k63Fn5q6b4qzoXSCZqWhSLFPfKU3phk4p06PMkunbciycofWrYrUSgzYRMZXQo7H3A9qLAN723v/
yb8OBFwLVDAbmdM+axkoaeIm7PCzRDtuXWVqexul9UVSGR//jTDwi2lUQlXeXea6Ygqww3HScdWE
yVFDYFwKXmaanCh/vDmaZ2EW2a0jbcUpXcJUZfUEQ2ADne/ajpwThYzXs5WHBlAL2mKDeS+xs1Cl
57FaEKZuws/Sie5sI3wK2nKLuw7Oni77u/nLmCABn8Vcdmscg7AbioYXVZQjdQTk5njp2ifo0/NE
f7kQ5iA2DV4EtEZ1Ca8LRAVjlJQQtBv2bKfO4X/V20obbuB0F788xwkG79zQgL6RxSwucRmXAiuN
MmRtFpfvxPL8CT+T9sT943UyQRT2lpkBqxFnkUwUUo3tdgKVGbhtXblFk55NNDfcvT+/37jXM7eB
HLGZxr1YXz45spSmw1qg5yCi+5K1xeWJBp72Y3tuoDjBW+nUjvnGqyIgZ9DMpoHvbrw8IEQQ1PhI
0QcOUwCvOdc87BrwM/MaJBkDdLM17ofrYHsquXjjcb4Iuzgj9GAKlDIgrF7B7x3b7VzGfP9Zvl7E
c0XCZv8D0TOgcb0cmSIVq7fxKEMtmCDOf0zUam1EpwC8N6NQMYBxZM0U7sW88GO02rnPVHfaUayx
9LA26LSVjePq0/b9Ab11rlJmoRMcZrmqWO6xHHqWA42AnEGGCbJQVf2cT2G7E1YI2GT59X7QO/vE
jHz9ouZSCDATWS5S858CqmdXhcJUFaHOQe0hOsbY8aSDdmoOztvpy+3iZYxFFm3BFHDdmBXsKKiq
9PC71WK0Vle3ADRHGbUXsozuu6IcVqqDXEcLMzomVuWJkb5eCS+/xWK+SGfQtGzejdVh3EFJXCOf
PgRqtXLVz++/yDefKZIripzOfPGf59SzZ4rJTBsn1pwgjTDTbUwkmxNT5e0ILres+fC3lvdiQwZK
PgxEMLncBRBMFCCh9wfx1sSnmKk7QoOnQ1u6l4OIW18Ro8Ljwnt/5eg4IUF0Vr/9Z0EWMwOHpCFX
NWZG6d9H+YUT4M1ZntoD31pXSCsc1zBgOIHBvByJqpdt5hQGHGNU3Zp2mWCZVStPztRy43A3vz4i
GgVyJlLeRuW3SPyTtigxVmE9+Vm4kgID3upJ9j/eD/LW638eZF5wzyZYTTdJhFIEmfzUa0Xq9cWJ
E/6tt8/TgjvpUvp9dU6hKHAi1SDCgKzO0uhAbrYHaPkntoY3B+JyNs2kSY1d/OVAmsKihUkMyVyT
/lETzTZTT9VhXy/7+cSFcwC/hkNiuVRGjFxcxTD7lTp+zcR33N13hXYVSvfwq++EOLqOrnMWtfLc
Xg6l0zMraCJOdl8GuBaP62A4VZB4cyh/h1jyYhChTVrJA4NsPqwtt15Z5ceg8NduFnjvD+b1kmEw
pk1RFDmQSz325WDUAVHFaAUDlsXNTh+smyS1NqWsttgmYsp4qn/tawUnW9jzePM8eTahi2qsRBVw
mxppCAeHtu2lZngS0x9xYaXWbMFjtO25SrH7GuZ5BiLdTbcCY6A4r76Zdn3nxk2EhzSu/Pe9oI+H
l2ttHuGA0KsPcaJk4t953c+e0GJTycogs6XBEzJFvjLwBjeti/ffwc+t4uWx+fKhzNPh2UPRYxrB
Rvr/Ie26lmPHkeUXMYLevNK3l1peLwxJ5wy9J0GQX38Tmt1Ri+Jt7p6diHERE1MNECiUycqECfqB
KX7QfUfgWz7Q1BoUG+V4UzYFy9gmPtj/9c6HspFQm/yufuJWYAYLRYbvP2R2SzNt1JiKDECgDrXB
5u/Ht6nHZltBq70Td8ZmrW0+R1PCHLOIywo+JkQncxxAjM48L/SwKIEqEaBGsNw9lKDW8IlV77u3
xC/d5pB5a53Tn17vu9nZMayBbAxAnUdBTQxSs7rG6A40lau1B+kTkf3zy34tb3Z4aMWFGDT514Zy
ZuWquhOBPNpT7d6enHFDD8DaYRatWi3eLDTlsUZ4WxVSePCK8+5wG0P+eByB6MUcnw1GCHQWwVED
mWNAy257//oZZk7vx0KhGMdjXFHmUcefHWEIvwa8ZLDeVbdpvdQbXBlA8bUgfXlRF3ZmD2IRgD8L
QH/0FSGzJluZ3b1ryKvQ1Xc5W3i5vqjl+3BhbeYdydjmVdP+y5rxnLw0L7EDHgyXOJzHgyVjvYD5
s/SEr4akALsoaKwh/H0jeTkocz2DyWyjuOMhsuEFXNCQ3BbWqmjcmq3ZZlLwYoHaDmQVnQ0WiV+S
zzGQ/7m5De3/Psj8vqzZTraUUwIxYTupfyjTB+lTU1ZfVz7X0q1G4QBRAMAugBXNbnWnF6CjSfW/
e+kKGpp/gXaisNGcsPWT2tyCAMNOHlYvOfvfzs/+pdnZJS8KDMYNJczqh+we/FITUE3W5BugREgh
3uGAINRd/XZLIQKiP0XX8GgDSDz7dmFWAT5aa0j3T6AxcpEdJHaEZD95nBoTKjF2bCde8bAGoF68
gJd2Zx8yJzVyqwZ2B2ini1aEhXJ4ojQPrIa+svL2Lj4Pl9ZmX1TOuiyXW1gLDjqoQc3oRXTAN+wF
9+p+dEFEhJ54Z8Xu2nGdK3fhsDIeBNS8UH5Ghj4XywWLjDzQFJo7/XZyNRfySfvoGJiJg221rh/b
xeNzYYq51ovX39ArsBUluIUh2HCrHtDsrHCum1gMu76Wg4LCdxuUr7OmHz4dmU3t5AUwk7skdqFH
EQGxBtpnizoSJmzA+hAZj6u7yQ7FjxvyzxIx3fPdfNkIBET/2M1oo6CEgwcisIWjeFI8ZdtZ/O6/
7/dffj3IrH+3J+mpxhUCswdG6C7ErEasmmRYU7ZdCp4vd3V2F1JZrIo6ghljuuHoRyZHGFwuvFLf
ZoCwr3zCJWd9aWx2FZRc43IwaqGgCKrNTe6UnnCOHnm3s1J3rfEzF7qcHX9Aub9vYCX++7wkG7LJ
7nLrQ0GzpXpYNcS+xLWTMQt9Ywj8oX6NVY0g0d5UbuhgRH30qVWiHRq7xVrzevGJuDiJswhXnqo+
1VicIufVvVqVb2E/3RZ1vBrYrhmaFTxAnz+CUhALo+QOdPhAQAUbXLfpXH+ovQnSVQh3wEevbeh1
Z4Iy9/cPl4ldKsUCzFY6KGGNp0pYGyJbfHi+dnDOMxJRrk7qDBYaHuACwR5Ay9sH0Daj4X8LtP/0
wSiRMlYTzGXMDmEt07LPYuSKovKsCpiLllcMLC9FZ5kHwKI/eJMCkEHC8yI6b8B/RcDdgzF9a8hy
CM/90UMGLO6/Tc1urwEihmoS4Sr0VxBTx0fOzGw0Mu8N66N+Ri/TLZz0bu35XD4MX0ZnGyhFOS93
EctyxsCtys7RcmKvuKXlc/5lY3aBhWYUicDOOcaZvHTXnIQd8UNP8nhXtNWd6A9PxkpTbzkGudjM
2SWOORnDJRo2E+wTLuBjjgoM44Y4ssv79VO5lhUvu/mvJc6u8ghauWwwYE44oQFbhE58ZDOx4SuY
JCPo/zy3YBVECw6uOF53xct+/8v67EZXvYYp+gnWmSsu3L+TuNFV3fK09mwuh1tfGyvPwgTM7ICp
IcaBIS540buN4McPocdBKxLsWjzSndBVNsXhD+ODf9Y4B1EUKsQoIlaFYiBY/q0kIPYCrzsyZBCe
MC771XxkMTMHsODfF1KehQhhO+BGsjNUSZa6bc3aAg0rdw5/yzeoUo/PIJE0o62U2GCSXAuiF+8l
aOpUjQ2S/mDYKomRpylYqs1hOIfJuwF2z+u3cs3AbHFGaWiREiEjAZshmAPBkQZ6wusm2LH78XBf
rGEW+1BO54yMwARxWTxH/MHlvP8g4V/0Lxd22FIvomOeGlylsZyO5aisPgRFu+yk27IJB2M+5JFZ
rEcliw/DhdGZ48wq2uYAYeDxNswGrdToI8Y8IuQovbZ1mK8ed+176/crn22x3qBe2J0504nUIeQM
YbdhIvLg5XZyD2K39rBPfKh7Wpm1lrwu+rYLizNXSjAdGoKphJH6YmpAMsKPEvJsgGupHtcSX6lW
nffa2Zx5005TQ1lgH5Tfihb4130DwnNu61KHpedRjcfYzJ6vH9blF+NimTMnWlQCZ+QcjMoeFU3J
hhCSlWPaN7To4T/IHlcuxzxGwlSkASA3dhWnBWLKx0K0pT1T/64cPtkH6Z56sZ1Zojc8BmDhWU0p
l+P3r/V+prcXtwZcWWFdMw8TbRhXISo7R8kztrm7NlG6iHO4OLKfO39hqYnFiWYJdpZrt4GHAieG
L8/qHqJEw757hZwKt766les5b1qoEAadJHaEIEu8aYCxPUOj2cLYhDl+8B/RUbRTSD2sOLz/5wx9
ji1idO0HZ2EntkPZQuHXpK7kRlZxFzq5Jd+JmNNo18ke/x9f8I85bfYWU67teO5vxwdJwBdtl+Ht
B6eTq+gWbzMICWhFr18Tcfluftmc5elCFXAgP8cSWyfw2lvqt5jd4Fucn+CzDtk9Sn9BH8Ey8E1F
r/f1U79pDtFKP2S5+AIgC+ZR2U4zBphLnw8hFTqA6ITVQEO/uaMmoDPbfpNsjc1q6MH+Xz/fsS9b
s3csnbJiKJmtwRo/61mZm3uNr3mgEj2tPfzLj9mXsdljBoUJCaxMMBaoEOuFmkD7ksS/rn/E5cuB
kTDQ5ICLcE54KXAkk8qRRasRhE3g6vKDoDlVujausmQHxUcZYCwRdC3zmg5XNy0nl5A1niTI/sq3
6OO4AQE0kjtfX9DSoQTXjYiiBHgvMGHx/TT0ctJpYow+BrQjoXphN/Jau3Ux7r0wMZ9tCxMqQ3kc
0hGsqyDYtRXppsiZ4KGHuuuGDd/AlZIEgDSTrFUkVpY3n28LMqKArBC2i7aCiB2ewP5Pakcir2O4
Ah02xnMwO3eNETcy2MNYDhH7kEBBDyPdyG7wtF7oX3KTsIV7i2F8XlLn4Cal1yToo07s8sZ+zCJ5
yMlCXQOjrgMHUmDj/vrxWKptfjM48xZgHtdqSRvZPFHvsIq0HG3jWx3shkjP3gVPdkWoXZpcZ6ei
k68mTQv3QBQwL80zwhnlB/F0LEMIFNAKrJeEH4oeOCN31oLuV0nyNb+4bMpQMdsKhANAYt9vQpmo
Vd9IwNoRUtsNr0GPE+O8PBFMqCVtClHydSN7aYTsRY8VX02S+yzNntsUI4VAl/W6fAQ75u/r279w
fDFZjclxERsAFNEsVI76QGjqHsuvRuoOQ/AaVPXHdRNLMQbgFuBNAaoRwJ45QolGNc+Bd549S6Mj
7AV0HDRI5bC+tCPu+MD6g6k4xDQSmKgEA98WPu77Tk98ZEhEb/8eIJ72AQD2wNsrt/H99CjuwZzq
QR5jZZWLOynhtdMgE4UG4OzxTZI+ijWwGeIlKjbNpruJEV9UDiTHsEzV/6NaIRb5ZXB2cXoFFPrV
BIOMQVMbHkTMaVxf08J7J4L2HfP9Gnw3oD/ft1Ewagm6Ag0+HHlLB+2pKSsbDIP+dSsL0TZj0oEl
SARp+OO7lToEeFkwGKcPPI6y6/wUJGXibrX3zH7tLFT4ZmeWuURiCbWxUCWmephcEbRBBOMXjTNZ
kgUloNUwd/G2Xyxr9u6pcZdViUrQglJ4m0APhBSpPYnP0doD+5MjCN76YgP1WagJVjkjnypYIs8o
vzg9+omQF3BSj1FMqfeDK21HWzRb0VlvQi8eka9Vzp8LI025aaSwXdXliRhtbaoVZsgDIsXW9WOy
+DJdLnN23vW27sUabTAkgVigYEI49FflgMIVlBCmYRurN3rlwOiz489PYS6HNdbWOgJ2tPXwFt6o
NrU0ZGKRbP5BJ/Hbd5w984mQBV00YIF0utFqEQPsaxOna19r5hd5Pos0rceKkqo9ZXzmton4KzNE
d+VTLZQlvq2E3Y2LrBKcipja6GBHCe0eTj/2MxuNZsBXCD7Y0APTDiEmZ3hf6598hkJXLrk+cyaR
VAc5aDOYF2b9bWgq3Oloq/OuqfrgI1t50pegX98WOvMplFS6MHb4ZIPV7Lk9hLTQ2kts7ZhiQLUz
wcwH5H5jYaZyW9qDL2zqler24quj4oUTAEZX0fD+vtNUEkDeAe8CdQpwfAmleq6b5v765/zJ8/Xp
YNBkAbQdsMnPEO7ic0p9HaQDwaZOJ3hOKwfvsQOhTd4UdhQ4CfCE7Fl8mGz7nfS7OSgWJD9X/elS
yRd7/fUrZg6VH7SpCrDWz+w234a74bWXzcrPPXBMu/nLuKePpT36Y7R2nJcdwT+W5/QB2hDwasIc
QbSZXMVtvdwaIb5jsqZB4wVglVzZ8eV7+mVwFkv0Iz+1CvOqE19AOeqX3kELQHy4/lmX47KvDf2k
17z4rDLYjgMoBrFyZSGa/RG1PAuUdt4EVRV6/A/qasxD/7ycX8uaOdRWjgeOQmXq8wuC5H+bCeDY
6W3BaTytW52pWfRCGOtEWAFiDuCwv98NvQTjQzFKQGaU/DGroHlViqc+KBS7GTs35UpvZUPXDM4u
Iwi+4zLiYFAEBT9YUKNnyA31t5gdcoDGvZW2gtPdSiHaTGuDs4tuQAdDIPgJQYw1x+/1eQztAzbG
UwA+H6oCFObXpu+XXSvjdgXrk2qAiuH7dlZTwpWgnvr7/S1qOPTuiX09yBP+BsUkm85d690t+lfw
MWBuFqNeujBPHVIpkeJAQuoAFvAPcJHseE/cQqQQWKlwP+0CezxBPLgBnA9YvtxMXlfpLljwND+z
l79g5uFlqiu0UZCe8lvFzbcl3jDJi/z8tBqfLn3DS0sz/ybkrQwdz8806fVvglAs0lSOrc0IQrPf
a+HG4gf9MijOUUXq2I5jqGNpLL4BJ3+B0hnLylqMX2+AerPHp9X3ecmVomeG0XnUtvC3WRCXcENC
+OHTJlN2YuPAOVKzzFS2xIvv1h7oxaARxiCiinEtPJAzTzoYJToyHHsfM7O6Z7Wh+JWGAEwxUmIC
7YDNig9gt+DHeQFaFyylbM57nlAnhIOgJ5t8blzlTr/VnmUL9SgXPK89JHaxu+zJCG36ct3u4uG5
MDu7nHIky2TKsK91Ibab9FP9A4OrK4OyC7wArHQOWkMUC2Ro8szCqyRTJyMIQVnS2cQuzyC9LC21
NkMHQRYiu1ZAkciOnD86Npd2Z7dQ5/quKTrYHSaldSEVBgmOKVK9SIbIfA7lNswZhMFNXdIWooy9
CmXXuOvNYugDvy+bwjLUdk2zbKnsiHqciDFRHiOiP2jKyjSm7WSgdiJ7zcZwlR2k0HUbYn5WAXgQ
9cYdpofXA6Gl4ODS7GwvVBrlBopGgI5K9aaQNVvliBOma2iCRd97aWfmj5q8klOe+1xefpSAPc/N
HAR4xNccljVDI/cIETZ/8FO7v1F36yDZpTONeidE5zAMBsb02XMaAdw5lTl+AHiAH1SpuhOVaiW0
W95LQ9IlNon1Y36my9HhJ9DfMzklcxUlOZKObCCRuQZ5WXJ74LD8xw5b6kWoBflmEfAhLIWVwIbX
rjDZZG9vi66+a/BirwKM1xY22zs+QNedUixMkaDp2acuggIbyLKVCtHiG3K5sJnfGZumk2KRbaAf
3EYvFaC2EcjmhxdEddbUAoORP133dJ/TU3MPe2ly5oOgilwReYBJ4mb38V1gVTZkwrd0T/fsBasc
LbHUDehsPlqb+qDYtkoc1caqMD6NL5CgCiKfr/+mxVD68jfN7iTp80rI2XbjmUnfQr9w1U28gTIa
hb+Xd4P/L/mJbzJe3zgb107U7HamPdR38bijWPAsguO/9prd5IFECHMbiQMf7K2scOlASRpiMDSl
0IeYR39FFBmcEEUDqmf1Y+gPh161kjsK4B0oTBSL/tZ+j+/ar+tW14zOPrVklGpjjDAqhvecAGFZ
YPMJ9HyuW1nyM5dLm308Je25NCxhReYqRJSd1h4IxJVXzsiyFSjIgb8AYMj5gL8UEEUv+xDZFi12
ugiVJxG8ZitLWTyIkg55FPQPoVc2D5iljofGbJsj53njPsIQ9Pah0+wIXqRy05L/gKJ0Kd65NDjb
vFLvRFkgMEgSFPeNV9I+dllqk2pl+xaPAmQ7GGuVAI2AWe6Y9Umq11GCxyD0IDEN4tl76IiubN/i
NwJDzydlDTLjWbQotANE55mGQ1pF3tRx+1Yt764ftuV1fJkQv78ErQK6L5UdNo7TbW5ofIFqnNn2
kriylsUPc7GW2YblQ6e2iIxgSAxNsaObmm4zFEmzoF+pQS0fugtTbFsvXjek1JWkEphqHbg+oHO0
sw56qtGFKuRW2UBB7foeLi1NljCOjIYd/tDZHl/aa3IukTWKx62X7FTm7SwO9lr/XiPAvm5p6Wth
RgdhHhIWzAvPSutjT6A0FiAnU4fcrCDrHKalG9Sqe93MYm0Lhw45GJqQTAP3+4qgrFSGTarAOTzn
jxkYAaH0BVDjLbCx9vBRNzZj3Xo0HvGOu2tJ9mKOxDoImOxWGaHF7ClRVWnqBYrJazyjfzGarxgw
FajcMkBXaCv2ylqZR5i/3xfm5sw3k8C1TOkA7vY2BefCs7oFwsmuMXSo2t2Wu83O6X12zpzC+5Ni
6aXl2S4TOYaecoKFylVoTk0KjfiVBGnJgVxamN3uCmJYil7DQi7mG3CyHygZV2rOayZm93qMikxI
RZiQitqsoT0mrF1ntg3XPtDsOoehmsOFMwvoyI8ONNO28g0bIIHAzEpYsXS/LvdrdpPrvourxMBZ
CMfaV2nrx0DXEVn7X5fEPMqFx8iCpk8pW1KD+SkZQ4VMo0TxdDe6Xc1VWVBybftmQUsBcEVFa1QB
WU9g5H0E3VVnZW6ASDTfJ2+jnfhq63XH7rA2xrt2NmaPcabVrQHJdxSqW9WS2keBlH/gEC8/2MxX
1HFcFWoOC2B7MgNZskosaI2ud+lUAPmE6T1GBvIDm4SSVDFGLfy72kpmAQlEOeatIF3ju1k0o2Bw
BGEF6LfnHXtdSblGUlEbokN9KJLak7j6uQxFZ8XhsUs/PxAXycG8fcDF2sTLNQ45ozNnGGilMxm5
PO+CMrJYVQlZy8nmj4mogqxFYEmtcgq8/NyfUYBCTtY5eWBKDlPiWjvzizv5ld7OOwmFUqQSX8Bi
F75PIvxqrmOobrUhu7aRM9dX6znQUcwMtFGdYKvsIjdFG2awu/M6dH3pGl9+tZkX7EUjyDiG1jG6
OvWUvEjMuMzAEQmJ2fwz7hB/rRyUpet7aZJt84WXGoOiHQqW04lecAi8btOfWy9ECDBtu7e8Mv9s
UhDBzT+FiXlap+lGN+QEJvltCy0lMBvsyw255VYn2xZxXpeWZm6RUNRA+gqWOJ81EdMdKcycWsmp
YMWQ2DI85RHPMuaBUTI76O2K41rcWw3c0WhggKRuDlTQIcHCJRHy/zA0zDCBktI6sy47fz8u+oUN
dn4vvt8k87JolLDBzmd1g1fGyQ9oUG6GjfxeeH8CfhU/1/KvNc3ug5DlECtm9oST9NFsei9yAxfs
KuAbcNaLsIuX/GJ1swtBcp42/ABrMkZ66HADLLU9yWtOeSk6vFzT7A6A4C2tlRFdJinmvREKsUJn
lvqGJKFZFK2p5sb/eDBmoUFVJH1fQBLSzJrKhNaoKUv+9Xu9lK5cLml28uswFJUuhAUqYiZELEw0
6mwIcfsh1J3/N1OzAEBuUX/IWcl0Gp56UO4JxpPCebJYW9ftLDYCoKAHylywDkGQcBYHiDzEM3kI
6uKod/sO6oOAHQk+Be+LfjL+Isf6BMFF77rR5QP4j805zNdQ5C5pZIQFRZ3LplzS5r6KNd0sdGmt
nbKYE12sbw7rLaqEo72E9TUumxdIHYyYNrveNbzSHd7/YNITCFQNjCFAzKOZMEtMgqToAcKsYA0Y
W7WvzPKPmv0o3gEiAnItKBDOPtiU5npaKg1uL5qLgp2deM4UQjN/Rs6sebU7+PqwVvVeSCQgJsMj
vPpb8nR2l6FKnE+6jF5YCnIgqGGb7QOD5kOY4GGtAb7wwbB9CtRidMQAIv7y3fdyUSq2ZQNKKgyy
3mrutIM02n4AOIyNWqy1Tn8+JjAGWSfU8QBZNH6IU+nNAMFyGOu45BByiLK0NYWtn4edmcBzBQCD
iA7IbD2qOCWyQYBWBONKUL0W1S6T6xVvsWgDtHFMj1dlDdnve1bSSumbln2fTjsGTe2AZTICQcGa
QORPn461XNiZvRzUGKpEnmCnmARbHmIHTImuPoFm95QK+0HdXPcTy2fhwt5s7+KB9iNl64KY07Zy
g02I6WKGUIqc0F6jCmAX5/uj/31xs/ejboc6DBoYSzDtIvmMOgm87KvUSYtHjlGb8jgMwo9khfQJ
l0IRDaWhMH4kAv+LC4SH6/u2bEJXmAwUlNDm5APSgMaXOqJCHbS/Ir2yyvT5fzIwr6aBmz9SJw0G
ClGxOUQRVfFx3cLiidbBTwgpN1C0yrOPwcVixbcBLMhdbE2B2zRQokwq+7oVwE9+vOkAsoOrEjRP
fyepszddmwjNg6owzKEvNflZHShf6NBeqzrtvUiVTthxAVTL/JGKavc2RFrbHKapEPs3PuVp+C4o
FIo05qh33HTTVaRAuS3sisCOKGShQKehpX4w1lAUEKdaMWUx5ogP2ldFNRsCZUSvN3ry1rT8KNiE
6MVLMQzdnqddfdOghH0AYJD+amMw8JldxbW9hVFRyU7EFCJ6EJEXNZMDoUFzAINUxL2KUi/YUtfI
56rMccbEYegjH0zZ/EbtqEh3VZC21UGX8yx1FJ4Ppxce2oY3algG+UuVDXLkjWEy8Bu0jwCqaOXO
H404vVUF9jEaReqJl04RRT9cy5suNuNQjhPL0GLMwlFBKe0gMKZtwEHClIZTjVcwT/r6jkI6yqFS
W5mQeIC4syH2tzkZepgwOD+VJG4ntyR6yUstBfFOpR40pS+PKlGKVwzjEMUCdWVsNpiAeAEOJN9P
4Lj1wrYjL21Js7PBqZJLARC5kSMNKmdUSX05HLeNEdykodhZwlhgjp0jgqMMnGEpSn4zFZViDUW4
4XLuI+9zPyxDYStMkmSFdZ44dZDdC01yU0fVi96NhjlxYXMMsvxIeeWYtc1OyGVixdkYmiBKvE3h
2+UA4H2lDjeURHteTc81T9pdI1WxU1UgqTf4KXYasRV2PVENCyGZsFMDjd+DTFF1lVwSfcXoUhMP
VumSSoQynZS9B4RUNk0r0SJ6iIwcHY+DGujhfVRr6KDwdDMqEWZ4lfBtiouzTkJi8wOP97kvWksu
psTq0zE2szZzSTipds5rvTtFfA7sATK0TBYaSyZRvAd9umGF+HMy9Fe50Ss3LSsP+sPAQ0zQi4to
BaGKUUhvQMbrxEWqnUDx+xaHCR6dKgvMiQ4nsRs/ZCEy7lPS04OhkfimlGWwehTxb4EfKkuTyIuY
iedCH/flpJZWTQwroygVkw548C6yx0rZ1VmaOwqK+ZYmN7/R5BHtzsjceEo2/Siew1J/6QtwudSS
pIDhXTQObSgndiZUqhlS6OZyvbhXhsHpJnylUb4LBdHUoF7Qdsc2dKMpeoKiI8bLyOCTgrNGaR+N
9VkaeJerJT+C8GsyVC7tSo8ngAEHuIL65Fdg5AQo5aS3o92PdxkP1JVRHSsptisjtkUJVZr6A4yY
TpDVTq25KbSbIwnkDUr+YUT0OS3ifUikX1yeuVob7upkuNFaylvIy/wCG1XxCnGghIJlECBUszo1
uyEuTTBhPde1sRdp8FgW6XGSMr8Uo50SqjdGL9+3QbwdpumkTtmvRBxdjlb3fRwcQ1W760GyHulo
PNSpRVXOGULtxAeqLWSt3dXjvs7aXUby33yKWLI+pp0bVxYdf/fGI8kEU5RNIEcmw8zfU/12KixI
FTeZq49mjuxYeg5rN4lf9BwcLr013VT6jfgu3FDwJAeg03alDyF6UCJ7Ml6bd2GCW7RzFZqDBdTk
nqN7+QzqRcToxVsbPsrCBI9/liD4xkf2MN6Eom3ktiG5IY5XbqJfLWiH9CE41TKT23vqCzNGuKPr
Ppdux9AmILMCkOVOeIQXMkmWgQb7UYo2ZXffAysqceD6VpFa55PJxWipcZw5jPhGRpY8AEh7KLji
DSIfNvw1Joq7s0irJ5BYWRy5a7sEvOQO5YPbEhzT2liYQ6vdciQ2o5qcCnBKQtrICSPB4mWwSVY2
9yYVgKnJUB7wMrTQniSU1FrDiSt3eC7IWSh3KFpGiRXugHPKuK3Q3GbhcYwAF0ZyfpgMq4xz09Cd
Hhh4Dhw80Bd6BEMZXGKbQKRG0GwJJtX6QDLwFASD2xvkTmieowC9kSg6gOPCLpK3Qms9LnqWRUzj
KU+clppwAshg2/dMO4jTfaTUFs+fxLjxOJAoJ2adO0HsF8RHkXgEDZTmtIklj34BP1xKtaPHFIAe
ayhFq5ECU9NKyA56JHhQ6w+ccL7/lYYvpcGZePbiKobI2FM0GfYY3PUKcAbCZEOPWAOp4gBPBMg7
f5bq7aRu8EGFndxZRma3vacpbpE/TZhvVXuvU9xOLAHI/50TP1K8Cu4j9aTubsCEMuqw/H09berq
GAE0Qu1I8QvjXiDwb+khHnzlKSpcJcvspo03QgqX6HRFAWlpO0XkrP9u4gPf+mFvAWuGaXpgtj0B
hK/Vc5/a9dhaFDmdqDkCfTciy8ifSvQDjGNNvAlQwOCIY5j9VtL9oJh55WDz487qkhvMtKgxUP27
bNgX6jYozOTMA+QKjfrcMzQbaVtVbIbUaZB8jxg3kzrTaKzeMMfgNeLtKNiBaoPr/Fzalpo9NGcx
sqq7QXO6xjMINYNjO3hhf5ehVFW643vEOY1xE4R2jTHtyAs0Uxi2U2oWhyaBBCdv5ZWdvkTCNjlX
YJjB+3PQBS/JXIbKE91wFwFgBGnO7kDw5Gk+6qUJZ0XE7VOvRisksvR0r4IhJrS6e77bK6lrIJs2
jkV4rHlHKk0cXiIeA94RoCnc23LfWQEutchZen83PmHqzsxzh5aHHFIF4TFPDnK04Rr4ITsONKuV
/Z6zleFE29RuybYLERKoToj0Lwc0GOXoKn2sFX/EzlfHuts2GdDZcBWd1XZ3wCx0w+2g3Y/iJuk8
iKXVmArTN2UJ4aHIq6vInIwTh4iA35XZIcw9Tj8FxjGmD0ZzyCWvUTYKjkWUPQfhQy+4SQQ3bIvQ
H+c3RtLbqJZBHC1RRa8QzIIc9To3Q7jHQ6I+E8XF5gTarzZyCgVCILaIkjO9kXDaIn/KnuOWt3ru
V4ygLPlFUWThHLRsLSF7FdNN/Fd4J9K/DMkMJwvCoXr22Nc7iImOqiUmXte7EMOq7qPIIe2IE/IE
WjZOsXCdpzu27fqujf0SuHQD5yv01egm/d2WDgdGrequiF2SeM2Din9D5obzmcQ7CUSKOrCY+0B9
nVJPiLdieEzvQUHegswh9HXyVPVI+Adb+x11p0J3BNnMudumeRtjR4ss/JdFZSvkiLJKh8fnCYMr
HEgnAn0jqGY6RoB5+JTcj6Fkt8UmUu60+pxNHmSMoM+axpZQvBbjLpH2jfKBhXfDRkfluMhsIwx8
0p9HNbdlxRHhNFurJwngFhuJ+OhYmdro1ZgzrnciFP3E3uPKo4ibDDFrycABbTE3fqLRXxQxNjQk
6FM/yC6ZfA3DL1AVlVXRDKTIUgJsgRdExzGFWiB4pOTQ7lSz6B4BUTWr/Di0tSVpT7p2rnR4uAPE
yBCWaYUT4lWS8JJx+t0Q7/Vgg4axGWt+UtiiQJ2x8XKgWJWs8BGA2lr4F43vMu6u4WNHqrEvCGer
A59uoHWhv03GX1Ha2ppROGqD4mJmwW2G4W2aSxBcOsOpBGC+iWLM5+2bxIvAraEdC2LhH/Jyqxe7
uHfD7iPrPurYI8kmaXYK5/DDURI8fEheQh7zovaHAQQoQC3qvK1UN7nxJul2SU9JjriJUlOnp1HT
ER56WW84mV5YcZLfGFJrxxiEitu7Qq9tfcz8NrlP+szTs9+D9Kus8SP5LARN4HvN3yflozC8T1Xs
R9MIF4uPYXBHXlBuugF65iQ5o6luKUWtmlRCk0mq+kPAh07NC7tqyn05EEyJ/iUlePYmxQaDnlML
wmsnUTceJYfUeAizyiwyzB4LyD2G8U6R7ttxK4S8W5fvBV4F9TzAgzeTXXEnkR4VxU37uxAMWiIi
q2ybNE4Un8jkGOkNDofYO8Z4jEp8weMI2h3abQvD73KnUTcqvxmM3B27l3RyeEDB8d2KxEAQuQmo
WzVOqSS2rEVQmpRMOX0wMDPS9tsct0l+lhPOj0RnJCnCODeVREfnVCc23Dw/KbUH9d4EV10RnxLp
FMEP8GFvozSKz7vl0FaRKkjVAOUe5oGFZIQLnH641ZGohW+y/CoE93Gg4CQKJmnuWPgBEPcIjQoe
beo8Fay85MwG9KwMy9j+1vgaIs+IKyS36d2y21Pepg2gAUg/owlbjZEBPLPFtC+0XUqcajoZ9V2W
NECE+Q0PnhH6KshWN5VWkj6RxjFE4Eu6TSpZSXHbxfcNdTDyryIbkC2d/iqpV8pWXzpD+sh3xOOF
fY2fkE2hXVYnI9nV8JTdroMoY9QcOLTGhMeCWlnZ2CW2ssf4V6Gh+f5/HF3Jdqs4FPwizmFGbJnx
bMdxhg0nyUuYBBIgBOLru9yr3vRLHCN0762qW2U+L1FyWEmNM9QkI9GTVpAM6/54dwcsyBx8kSgO
UbPardtHbZ/0VcfOZWhpES0pOMwMfyX65Ehvw3I7mO19MxJLTyiqIXrDOnpOfKuWG+xYujt/iLjR
HBtWhvTZjO5lcZPiU8cv0Zo587evCVWk+1ll7m5rWGxjNHB8lywgGH96ZEBxVtwrTSEffom0QZ5W
j+18dwhNhp9VBhosEVbc3JLoGP1eYAgRjC6/brBrCDaomCNfP2uGHxLlvZiCBazEXUDirv6dthQZ
FGi04xosygxLsa/Se1vLg5wvnvqR04vrREP93rpOLPUTY3tv2vn+eekvlH/WwxoVfuhqh5mEPcmI
xgNNpii9eL1797fbKBZWsW7Zxh0/DFUZPCPO/ib/Pta/K7spsbfMd2052v2xdQ4Dujf728Uvy+s+
EI/Kjco+XBCSQF6AeRjNC5sQ2hPNAuvZg7Yr1ZTOdXf1Jy01YZ9vMfCgF2v+EoBDRVEHclpiWf0s
FOEa8dC9+0WmYUz2rgQDfeH2OCUOeoj3xgkHlGs/1G9G8WjWWL/o8JFiMX/MVeD0h9nHVqODliPE
P0ZjQZNtTcrQ2fJ2DjRkFlxN+Rjl3puf8iz+0VXwFn7aUrx0br59oHsRVWafulOLDrRFj5uj8k8d
bMYo5iuoPhispQ+LuVvMaHUSz9n7NMWZL61XfACqIrRVlXtBDzU4uw7AzaTfzRZG7C1K0vhuLBi0
AhvG/r+0Db3124OzPwuG+dlh3NybCwxCZL4RlX86i1p4LHSH6dtxw2EvLBR75NOvOK8EwaltqP+i
xNPE/njaL7l7iaX45bw1yfqkOKAnxkqjExdtpJs7d7j4byiHOoa7R/UDYYnABctDQFUf7LHoKQGB
4MDKGf5jzsPHK1TgNkHWdtA6sfU2o1CtIZSoNPeKxP/Z6mhBSVhyThI9rz+21C8C3841M/P0YCRz
MCLGBh7YmGWCSt37NePZ0wIPU3ra4wTuK5aNa6qJlN/NDj7k6DO9AH9vhaHiZflesE8En5fiZo4v
rrpZ780MYdvUvjcwKq5CaodjHTn7bsZmMr4o8au6xF5OQ53ot9qLcMgVJpS5i70f+g90NVIozxAA
lsVpQ0OOLs7LIDB3yhQzoBsTtOzFQe0Zlk2MvWUEtblrtKRjkVY/GnMveRl5dehdyGt91ufA73Kh
h6uVDU1QXhChQ+awmzM9L8TZ+67TZo08vArvQx2YB87CpUlwBb/qazi+aXXWsTP7cJxg+dcKmE3j
n5sR7gYEaNAhWH+Na3fhCJGfg6nNRwA37GAfMXfZqYNVjWSTD4/tOQntctdHjAbjeSOJe9+6qJuu
7U+H/WxgBmaqrc9fvAmEw2N/eYMH2RF4qtdG3LswsW/9u6e/VzDBLYAuJlvzy7SwcUPgcg7DTPHG
1+uQzz/i1PnXWYbLW6FjLo3r1o4tNO9g36ujtELtIFYs71nQ5qPifqk2rFjYY7kOpmpvHDVNIgPG
+ptAFoy/7ZEdZPm/LvEpLXVwKZPIcGNjTw7Obv5XHyvgXNueGrFmpJ6drVOoW+fxHedT/jIjXBbY
p+m7os0LvwmX4lRVabOduHurt7M13BWJfOdmFk047DzMwF2MCknWdFozGIgYRlLXH6OPuIn7Au7M
nm8YYkSB9M4NmfNxaeEfoarOKaUQW/c7T7zo7ovXrAmbYBzcvyvIz4h240Zo8wBsDJ7az8hgbV+I
uKwvhf1Tefe2DsTXLHJLzzeF1v3VKY8rPKmNS7XFpo+bNxqgieJYfyrDouRYudqrMgcqR8LV+xAj
jNwQMokBATPyYcQVoUKK0Smy0doHM67qi/5nY2eiDwkWFC5kCIwplO/yAKjG/JO4CW9qDpdLvVzn
NQR4INYUiZnLzsccnWAqhRC2qCI8bWIgfjmjNWbDbIGwCUegGaLqxcIHUIn+KDnwufO6hzcgHKYO
+ETo280ZgS8Jw9QF+nHf3/tzoeUM94/dH7ZdtedtvDwlUZKG0/d6NICd4UEjS30Micy7d2Aaxltx
78wAuWM817x0vHcK9S3w9oP2Vz1GF2FRqYsarU72BZ6kPGvNSDOuGBCnZDMferfHJEwvC3zJXvF2
bTE/1zg6hbEfD731sr2rI2l/vPKwsJjJA8AmxFGZSP2ob44Ku/oEa6mhwUMYUgbDvBWXeTz0qTJ2
lnsojtU7nvVoBBjpn00VtvJXO+eYCn30FPCGwVXmx12LdJ58alIH8SEX97MhMfr2HqP8EqNjLtys
eqkWGKvXbrp+ArvYeDiekEypeAbZJ9BHR6Qjvy7zX+VE/bUwA0pgZ2dGeNEL/24X6OCAHqTsZ6vC
AhUV0z0CR3/W4h9wGTp9YidOIZcKdzG+p48yQ5Y71dLlTeBZLyfhILAoa1EHFm0v0XOh6I3t3tV/
dB1VB+1y1DpbMN5BegzWSQIkkJcNWRdbvNZRpUUK8AScn414+rfiYuA5hkWjQaMHjP2fZwK2c3f6
DmNs/7N8T6iofSqv/QrSycrGUNBA/C7IKufBPD5P7Xbu5gvIa3Jd8Ve6wGhcZL84IaxVABfOkdc9
urP2r8d3/9FWaEb6PfePunv3KNAGfl5kPqT9GBvf1kkg9RrFEUk1ppGATBPlnp/dg4/GBRP/Dc/b
hWRiyLfIImmPEfTsR+2UgpOYDDTKO5FTHhUPqsGLqjeygiT4YHaTaXaMGcgleEdjx4vlx7Ml9F+t
A6pb97WBM9CDYoucFWBtoG56EXfapdGOwAHQwllTYvR7r7/UXUh31dEa3j3ypY+JzfCYShy/CXBY
2DbY032bge9PuXvuXwqama/USUuY3rYvBYJ2v2EECgzO7CIXxbjssgldAtdwqakGX2yIvsoHdu+j
zJS1EbLihIuPL0DgAqF7kbI+lLXrnA8dEyW48+1hKbrrqiFT26euEDKFh6VrEeytEmfDMN4PMZgW
4JlA+eqbRn/hAhPMOku3EsCQXYeFO8I1CCF70ww0Nna3Z3DimihlxoXv4QFndr3r5Ze2kjNxm3yB
Coyy5kI0tbOUFlkasosNJ2CeeSDDe709VsC5BTAdYWyvc/ft2YDPbZb65c2tq8BHlYcANygUSyWR
V5O/i8YMlW/eQV0AsaO3jXwrhB7/n0+FHRwsT4bWNoar/mnIHFNdh20J61FYF7a+9fWuGl7aOqX+
fWb4T/mh8Yu+7VrvgNkrMiSc0ZprWSalpsJ+Qb05aD1DxJUdjOgRIALvxkvDj4arAQt88YsPp7mq
KSPT2aSnpbwpFfvziSDKaKLwwRzK46R1sY29QN5/WP3LrH/32Hu3EL1Q7Ij+VqCxHYeLM9mB6MyQ
LZ+8GI6reFvRwS5tH+laHxp4cWS7xJb26YmzoPnqZSYhb1JvkgEH3Rj8oDWAzN0MbNOYy95Xb73v
ZN78InxMOlXEnbyxcVz/WjwT40z71x5GwVZeSrljuPNFRyOvQGOCamqvUPTpqOz4YuuP1fsZePlG
cNMU1odPMfPpfYY0npCOMIjt1qxENShtJCp1fcwx82weyW1fZFVLggK9ssD3O8Eps69A4pv30vfu
FK3WYBWJTU/aeJ7t/Tq+z/V9UWvc66eicOBo/87gKMEm8eqpJl7BCTUthqOuCfX52PjQpWLCUdAU
1+qVMuhj19vYJ4trJv1Mc1siblwCGoEhG+/kuUFxQQRlUuLKrm2V1MWH79CdY2BcmWCUjlkILsN4
cQEYyAYXfik+Rqi7EHC085ceMA2GDWp1Ow44WMA23kZ51DU7hDlc0New3qzZqW1flfHPUd0NGR9R
O+w7dtjoH6kUXqw24JhkXUfLHU1LDMrTsbSPJp9wUPDHjA+zOc64ZWhhJJPHEmp5gU3ZbjOWA3Gv
lYsfDj29aLonoZK4agmtOTMXHmF3LHJcxDmqL9vCawrWSwFs9FtYlQE7afV9NWNe6rSXSfsDOto+
2+VSJbb+Z3VTwNousYo2U0a9dxuV9zMufQXECbjG1ODDsDozqjk0wPGq9rujNKSeFwq4X0gstKzm
gc6iCS16BrJTYqCsB/kpigl86Jpvza7mCEYHllXPso4dv0wQchlX3hyuG7ByF8+CaZgEC+xnYXuE
85wRLNYP+ojK1h36J1jLQH1oVYUjfFdyzhZI75YSGi7TT1cMfWaBfGKI/bifcInS13/W9V61CN91
y8BekFs33Ezy6AcQv+LhVF06czfzFlBa1vviTqelhXTbf+4laiwGjaXY1ZoPhpN19Y1h1sHzH+y9
Xx5rlWnlufHHaKLTocfoaEwixsMrLCekgCFlV2V6+xC1lXUe+2KTsXMxcKwNju7Q/uiqPoyriE2v
+dDnOZ4m40Jn67qY08kV+svse7HvHevGjOrGgq4VGZN2CxjC3NDxdQY9rLW7kw2LHCHmTMziR1QT
Dw1G//AUbo5gmMd0+6EbS252oKScEjHAWplMQgMYjJtp0m9mp98mfz1aHCEfrAHdgX1btUSz9yc8
fpdtFWLD+CQErqCGk6DzDrzadnqNPcfZWsJZOZED4gGtKUNUYcPMtCwbtBzgunrjH+/NhA5NqAFc
kVA9rCD9KgeG8p2zd1ADlPEup+k0uBNQJRrzXkRWCYYEkZpErUErMVPV4KsGMDgbyuxM43bBbVyM
GSnp3serRPgUjl4ZVz3M0Kx0WO8L2n4P3OBmnw0Jgx20slzhHzonoz8wkyMXY4kbBMXLfggdbQuQ
gRp0y4eYrkANV7sNCwCrIBJA1g5msrVvenmtiqjrIolQjToDd1epPfU/hw3AWmgAhARBJemraSV+
H81j6EETt6FPiykAyS60nLRujqaWe0NeTfe+xJeYCJSOKW/0aDHycj1u8MwpMW5gyCBvk3XVumvP
prBdzuiHCNxRHJCLesbNJmi3T2yVwfb0y3d/KvKwnzO3fS3Hr2VNB/T9U+OgkGOWh5eRdfLG3WB9
uO4a1sB4+Z85icgsr0Slbv/qo4nfBooFuAhomYVJr78vQIor+D5BnkHaiJQ7V/uU5BsAYb8ezO28
AMVUb1qfEzCLDeQ+8xo4417AQFvsKzxLhhlVo+fW/fTRudNPxz8uZurMse1PoQvHLP1foQ6G/zeB
qrEh/22Nz807V/37CijOwmzy2Ix/5vADPlBwERMSmm0ZFzDAKXsQlpj0K2fPdLxJ7Msaz6BAvfpz
FofJ2hd9gjGFN/84eDKveLg+zQxARRxo/GZjdgbSR3G9HisrE8Y3Q2exTi9tExIbw8YYeQiFwXhs
kmsDLmT0HiU6o1o/Cqjbh8S2PjQCKg9Ys6XFq2HuxxrNLIytKwSKX0eM67D0tchD4pSzFqDhercJ
KBPfh2gpxlJjrNgNJ4SA13N6hDeMM/hBdNgEyJ2XNBAJlWOFkaEOBbi6SskYXP9jtrto8gD5r21Q
elg0QlPe6Vak4SmvAkQJvnWFr4UM9NgZbtSjdxWuk3O4Mg21fqnkP4my5SANWQMNX3EeGwULumYK
sBZtyYuSe8g7Ao/+zebLRq71lg7DHm4hMfEOpZcT/9KR66guLoRAW3NoNTCMQNH8ZxP36s+7Dtdt
4fGM9V5YufZpncqzscxlKBdyaCik85r8lMaQlFy7ewPM4zAq1u346ergM4F32OQ6MVjp2yrFovqh
1+2UAy5WvbHzDAIam8UE6O5QIdwMklrSqR9aVdHoop6oLi8c/x0isXSs2yLaqgusRaJeKwMiZ5AR
U+5J9MqWHVl4uM+P4UO14Pd6KMAq66sXWw5DOzCDKv9exilqnhPQhOekmcno/toAdWoTu8P172Ja
t7XH+SlmAPrPqb/MSmN+HQD9zJqV9wY90dU5+pWVrhvg/WE5Ld3JGbSk0uqd1ADWjqWVPReg+h42
H3zNdXBLk2OEo1sD4sOr0q0scECLuK6fqwEhbjU/6OLj+SErCYpq/rH9DybZ0SyAHyt09E6v0lk1
5wpnfNVh+gq+R864r1yeraRPZggsSgMloSURmXGXAg0bQCpAJJ/pYJZkMyZSdwNd0t+xmFKDwQGA
1G/aQsO1c0FMVyl1Z0iaoE7yvdRn42XSvtnyq0+QNlRgxbTq6NEq7KQ4GcjE7pe3itGsHEt4yrFP
sdXoUodA69AvGQtLRygcTAgaKKJTG/DxLg9KJMoq/6igYpBGl08aMkDmeUdtZFOj/5AQW9iLtSsk
vIP7OSpW8rpN9V00/a4GL9S0VSwMRJgz7TmD3EvypqZPpQjQ0ElP0eJFjmpjtWm53Ux1Yi6AXrcB
lIo24iA3ldzbEi0st1mOhc8d4jTetPnDrEHEiu7q1s2bC9yimjER1OYCkYkN6y9gO+sI4VHrvuqb
fXCa6siUBbgRZ30jj3pcT57xVIeA3tQnXMpDUozrXhrk2XB91JZ3habw4BAO9JCnRjlGtm5+Cl6/
6Y0RTX4RUoUH6fTRIDvwCgNQe5a3FDb+g5RRKexDN2rHZQbFbhmvRPKfrpiOrkTzjjIQuba6r/i6
Vp0ckA2yr8b+slVtUvXsoPDndjPmldkGJD7kZPmsaiAhDkYqRutwAiRszeOP39W7FTeHBv6KriT3
l39UG3LhYK4m3P3l/eTFpc62QIwlKJz+Y23bZFpAl486fShMGfg7JH4jX52UDTx0UAMX2t3aaQvV
mjuqiuT2wuXJZn+8mIPKlzEeCpOnUd5XLLtD98nQfmnWyQFuCQDG9uNpeBiIrbNIWKxNaICjg7NX
4HEOPcJOrC9t2ca4TLZa5gwTkkQguDuVALLStgW08wIv/3AxMhgph2xF8cPXuRokrKz5NDnQqNni
0A43zf+YzTEripR1x2Hc16YN+Y+AWk6PePMxACcvlmvpvvToZevu294g6NizMrFB2GBwkxBLagpW
rdBdtqjH8iqBt2tshkjyaFbvfolj4HLQZKHUEnP8YfZH72TtiGtPN0PnaUA0vq7GSW52XKxQkqE3
wgzqNF5SCZn4Y+5sUStY6LMp6vh3DRyix/yeguERgGVXhAkuOPAuz4n5ZapQ+PEIKN+q/5XFns7v
KyxygDJM074rRdgUbuADMlyPDmCODiZ3sJ+bZ5QgcvN0PNUNo8Ud9XyT5d5e7mbpYqRDDnNpheiO
SXMZ9TUaehbqaIN8AAWuq10McuXgHg1MduKpYmidVMoN+YoQJ8aNBbdCG2JD8LYCBp+QO9ZDJLTX
hR1pjSt+SH1MHXK5GlDWtEClPBpjMSKS0Amq6aYKCyD3kGw6OHZ1gKNJihcuMAA/0y7v/GZXORC2
QHKpWsxjl2JFRiWOStsfOlHFmrKiYjlrOER6jUCH9b7OOUahQK3o8aA42Zz23Ix13rcw223oaWUU
flVHIO5cwLJOiR0t25xBS4ojB5YSOCq7NqTGaAPkZMZ1e8Qs3MCfesLQgTkw1gc8BittrS/pI+oR
KDLC9gaYCettG/alHsoZiqO+j3gN0ab8cza8W7TLIBA/mvZ0NUEHWAZ2SlzUaDLiHVJoBSCI4/0V
XvN7Nk2f20Zi5fsB9DaBAA6vOXHT/BhD7kF2huSVkINKlpY4rQIJnjAScaYtGX347bfmnjMLwlh4
z0wK3J9I8Gfngwld4ILIEh9uyxPkUD4yvjYopJ8FXOnwKYRMvtHenEpE0FyEOsVMhi+VtCADgGHy
dn04SNOu8M3LOpvB8IrSgr4VrKD75etrKihwawhoZtOOyFMgNkPlBNxFuJDyDQDnS9DbXlRALuAr
sKyoygg8Oiwrpo/2a7WWfbsAAy502E7rbTZAg1hAeze6Vjh1DqKjYNImZGguHjBc4Gr0WmBBTJNb
+Jwb56XCaHBdNwhHOsiR+0PR0dDz2oM1eVHjufuefvP+HxZFhzGDxsry/8YNyjePp37jhEyzz5s2
HBviJs1qBS6+Vx+OsWOxPCqpQoIfDPpR6xsID72YAY3Vxfto0cja4NMJSk1t4JdPlbWFAwRQJYBh
A1MRpUXmMQdKvMqI59UIBHP2MBOF2HPJFLR6MOtAuOC6d1AwLFAuI5CqlsWooGC9PTALBL8b+llE
Aj7vUsv5HZEdVl6xIndbBYScwjuOkAd61RDbeBrTIDJArauV4AoZKQ+5Z/52tBuykvY3f2v1xHfL
1OiANGO19YuBTtaYSqjG/vlag4kIp4MLGJPwwnkffO8wTuyBJfPXagTFDYF4vhTs6gp1FmiSFrtB
28XHsKi1VxcIIdfRZrP6Lhue+bORIhM5NCotHsoFl6b16lhAn4hMtAmmtKpSaBvGqDU0yOA9hREB
CeZBVaP6TCO+irlz/IhOeFmt+Zf006ullRenK2KGpsPEXVWM2k3roJBC22eqJtJ1aOqwzaIDqCrc
KiaD+c+FiIOakFQp77jZbb6W4m7P9reaQW0g+SZnFPkkuKSGTV1hU3/qthJ4DVzjS/HqqhWtH00b
f8A1qW6DUx+tqTmM9vTYNm/nl9tlrYwz8apTy/R3MfrZMGEwAQc4aZC8SOCI0h7xwMyk0aElWNgM
kbLkEPBgfRnCSOmCEl0muV+n/p/BgF9he+enZtuDVPIp+5M7GG2fsRj8KjczbSwtL3F8ML/C0sv1
cf0CgFyWEQ2BsupA56AXTQXwp0/hOXZozHUnKMEQX8qdIxog09I5lnZ/49y4TJYd6pV9L9CG+T5m
onLs9wZtXrjDvpoVuoRK7NpNgtV2Ouh0G361iJe4rD8Ls7bQQc0nra7TkuAsY9QnzHJwszj4TebB
HssXDn1fJfpbq9lok5ZT9exbhZd1A3zqMEoIt7mVnfMl0KCAQDu13fbFffOdbFXWAB4T7nMwXY24
8NhJQ4KctT5RUZRWOrsHoBDgI4YT6VnWF8t3L9q71yE2ZcDUMTkfjuD7rS3vdOgSd+lfHLc/usOS
VhYE/mTZos0QN/jVpmOlzk7DdxwM0KTMxJRD/PQxRPoMOH1woziqsoG8AVooDnkqNvqBB4z32gXp
jMqx2to/rCVASQMbZtv4ElDzMyxXQHS5HZlVXDuOjXFE6SrgjcaBLvoBcQGpvWw01uh6o5O3s+rq
CqPEQ9s7r4JWn2XfQIcD/nGk8dxWOGNeZJA2hS15XFVNVoMfnQdYGzb0rxf0zWhFVjpTVBlmDnil
Duaav24aiEDMx7qHid/xqqs9dXG7upk5TidYYAWVOUWqo5lbDp+Nxl/NgRwdor4l9Q6QqSd4ulBD
12+tYzzaqsy81fi12VDHIyn+ASW/rqrJiEuvhlEa0IhYb6M17Ra73TFtSoqmfXHn7my7HiCDAnMT
nJTTzgBbM0KyOPqgOcv6CzsSeCkUZlGiGSdn1vCTOruH1pLf4EpCISDYsJJjwPSEmwlfJKBPEltA
x3QLSJolU7lU7zMCJckoz2NLs0a6v3JzYrTpYKTmN4/0ryXYV12xkAzjDz7xycYODrbFbqzvL3YB
v+x1iYAG5q1L0k4sJwqQqXDrVOHaHwYvsl39dQHwGG0jylmtD/loqA+GUFi/QGyfXZtRs1TQwVj4
JnRj+K7kU8KkDRhHlwMXtkTPjYcugcQPAvYP9qQBmtA/CgcaDsOOGovvXFaeCCGxy2Gt1YxG0nb9
Revs1NeGoDHxJ/LSQLM0Twc6Gm9Mt8pEQCznbTTXnfI66/5lnlFacIT/5sbfITsXFKW1PNTsm/Fo
A3tiRpWUpXNtnBpb6hz8lNgKch7WuUnauhkygTe2d0iO1LPL6AHSq6kHaBXyeVo1r9rEqxfX09il
1PXehTBuwmfftONU905eIn/2oACRv1WecD58twAbZlq6OFYVGY6qhKYQE0GJUBd7da8wEFzvtUTX
zZsG7aM/b1E/uR3UVT7sxRzQTx1RH5KOZl7jGF3m2jcP2mJhK8AnbRVpXu8/+OiP65vXwnLlCQlp
fADx1+gQ/Qe1HKidoZ549bfpljOS6vrR8Z+vEFI5EZiL1wHtQ28ovcho0eugfTlGb8i4rOZ76OoO
lNRW8/1E6ZrDh9NPbI4qvBZA7herd8+LX0Bo1y3zm6rATI1VA5rMIFWiYdSPpoqPSaFZ+l3XZHtf
SsZzgOtbOJsG3UmlnJg3q59W8D/JiDNu2GRSFao4U2EzEPTnkE2pPR8dGfF5goeMJ1mRQVLaZj6A
4ZiPFB7h7hPqJZ2e+f5A0EyZQ6osmyf6pq83nD/wTZ4vM15sQFCbtYodqyJXCcoqMAg4Fb+hdmwq
t4AIWzzsmeLuVXUVYenJAkcOOBSba/ngsiKi7o9TVonTQeqBvSKKIjY3NjBd2/71lu7DYjC7W6FP
L1ugcdNhKDAabAM/ulCTzBQ2U9RafsrCvgijudqd/kKKDc48PfI1u77FDQxgSoO9CKa01oVZLKiI
bsbYJYYec4vtQB2Mjze4/bc0yl+/dD/6af0zWn8OG0fC/RUrUkbgthZ0qPCf9Zr3FZvR0FhMi8Ov
VV3bsI72xNznxYgdAYCEevsLpwPdzWEaUWG5aBxV6cfOyBaY503PmWbVWzHuQJhgipoXSAxN2rXV
Sducgl2a0i0A0hQTqtTd4i6AHZT5xd71LfEwSmF9YQw1UXUTWpLFJumoe5uZVBMSH05D1/szVDa2
r0cNcQCWk6XUuhkAZ8X9tEX8ucKPNrAdU5gcahG/ktBNmR5zf7cFc1lKp4G4mcNnqPV9YWoT2Lte
UoieGJXRomqsAeD/BuNZlBNDVWPdKtOuKpcib6t2GdAAM7fcm9vcHWuX9NXRJ2ozXqzS9kyscRVo
1Rms30AT1nbb46Jh6IwXnUObVxtyW+JaKlocLBOXW1JJbVtupLWBQTfO8zYeqLBYYk0tt9E/4vVK
cUfWzg03hAH+r1GGSut5XLw/Vg1AzBtsAmK/pxfGnKOj8CFOtfwJh8gBzp9MJXe7g2q6EcbujbJo
jMQo6Sdy6g1MZu7i8rgUwFkx0GnW+F47Sz/uTaug2N9qtbIqsFAwQYxS6DNdk163iiGE6eQM0hI4
Ji4La/Sn2LaHFlV57cduzzoL+449WqB51SeG98uXy8Ee0LuFE7J0DCijCMrsVkw2TGU72fM3Xv7H
3pkkx3Fs6XorZZqHKjqPxqzuHWSfSPQEIJKTMIhN9L1Hu5u3gLeK2tj7AtK9SgSzMkvS9E1oRiaB
kx7hzfHTfH9M4ckoUrO4Agk/eKuIKzhVAI4aR+6usLpqvGfF9iFhh4meaJcWJ9popNbk7hh0tgxx
LbhuG4rmbDVceXXp57H7tSGRQ3A6IC+6kGxG/S4mzFRR/x/4goxi7caroY56fIE4I1bcdbH6K919
z73ipypBD1tB1MopmunZJ1n+qPr0ZT5yWqjyyathyz9olUFwk+O8LL86rey5x3O0Frugpslt36YN
JTDxwOV5ZSdFlrJ4816ugi6gc6Id8pGamKyyOcc9bRisfWdXsqPSNyimWvaMhldIFjXAJbA+6oPe
Zz2dDrleM0xdI8gypuWYUEJg5vZGpsRbD5VIzGJl6i1Pn68m4ucyc9Knus6DbG/3g17uclFE9V62
ReRchzg+sHrIrWcfslZXSFym5oDv6Qa6svMzorNbJzPraB07bk6NRqeZzb2XO4V9yAuTQJcfp/yZ
F1WmPuZRVSGW6wGhXNZeUrtXMVNHrKXtk/cio9cAbbATM1UWam372mfFbsjHTwov1VbEZvkqTAqB
pRXnclX2xUjFGIFm8cmTjt5XC68UY/NkjgpAZ90krT5KQ4DOdXK1PHTjlKr2Qj2vP0ZJY3Z3Wu54
t51m9HdZ56oDFXSO9Ddd7UvjWRFkG9d+pqbVdZp6KYHaLu8+1V3a0eXtJJZNfjymwEPQpulzC+st
5L/aUvdpMfBkZW3tKA8oZdLMlpjCSJba0SOd5FjZjSHFvL7xUqv+cNc3wnuJR+4XW72rcmenjnH4
oU6jsL3VhimJMtBZqyzy0ovgxCrsistmWl8IQFiWims9iOSZhuCRMtQkaWjsQbDX2XvIimxE1Aho
baGaf6D3WpAHsgVD0TtEH1ehSPxfvbyutKVWqapYEUAcnBuUEvKXkJZRcV00oeZ/NJW0tzaa13SE
BmmKbpd5Hhblnt0Ieeq+MCmvdN1Mi5/NrsLxL/OInlk1zSvqhZj/8bpPW9db97VX6Ac/CkW5Fbks
zXXbKvknt804GvuxtKMbt+WKutIL2k+WXUg6v28F9/WsjjlMHLeIycRz5/Ku8kwzKffRjFElrNOH
5dpT3ZhyHMMbk12fEwKglj+yKB0pzMBZdqVJVDSte41gSNMn3SZxNK9cmWEe9x+rPjHcheE59M7E
NA0TK/NyeGaeiPxo12hVAgQhAjGwk152KGul2xZR1u18ujPk1o8jHFDFrHK0FDzN8olh+qQDCFDW
cXhFt2QU7EQf5QUlJRm52bo36xp3B99r6+q12u9SrSZcomVGWD2aIUbYAqqIKKUWd8Ezbp2gqVFr
cXzWmTd6UNhtg4B6U7tmdLCDnhZ0Dkgl2VVjTBFk0KZKs+m9oVKusszwHQpnUhN1kLAPw2cvqtJ6
JUjw1XSkkVWnMCmz9Tsj0IrPQ87RdpO6nf+1bmsOb5qHy5tRBvnHOlCpR4l86Tz1uePb6yGqE5e+
XIembap+uibBbxBRekXRE9WgKpzZ8IaUQ5rLpepO7USyJAfwPLox8Xg9TEVMUltUFQuKqQ+jyOFw
VtuCOiJr1A1aBLpi0J79aBiqPU6nbq+cirvx3nW8JFoHcdD0+S2Z/SCtFlqsjd1e1mUwbCkQseVe
DlBOV5HoO4tYq9OaVy7PkwQbEYTgKk4Kv9y5bA6wuqo8K5+JZDvWdZ+Zjboaeo9meN/2uPfXSkiv
RRq03XdpmniSJYclVXb5mFJaneiUZCU6sgtDn6oblZTrxohDwoZ0x1PZafZGWyKQYpDaNYCvlUup
xGpMnnYQBO17VUYbyOb+V9UeTP2Q62GvkCa1aefqvN5tPtRZmhBby43Q3gydyDtK1Jo6uC965vTa
N43+A1k3Y12no3oAAJqtjIB7M7ReigNKWVCYZ6m+9mLa5UioAUhGSF+NpAC1fTSjJKGfsXeHarLZ
uI+KpZvyY87N2VwNpczDld/bSI7rMetly05kfnR5rlNjiE8qORNCoSCxtTUaduNYe62Vwfe2DbPk
1Rh76T16QpL3SY08owEmjMmFmoqX5fdGEpLUYnZmJJebNAgSiYNsjZcomT8AQKwJauHCtRB4nT/o
/fWe4uamEwK1QMKQXEW9jFYFLTuL7MXc4FLgJt0ovxn9z3ck8/qf/8Xfv+QFqWU/kLO//vMmpNC5
zr/L/5p+7N//7f0P/fOu+JZ9kNW3b/LmtZj/z3c/yO//3f7qVb6++8s6k6EcHppv1fD4rW4S+WbE
/5ZP//N/++F/fHv7LU9D8e0fP71+TUN61WtZhV/kT79/tP/6j5/IeZsQ4P7z2MLvH9++pvzkui7+
+/9Wocz/48NrJvMTP/vttZb/+EnRnZ8dECSOYxEZ0gnRAdjpvr19ZGo/o+ILuMGCVgDGZ0IvZnkl
A35Ms39G0mDiMruui0qFzWd13rx9pms/85rRDLPt6Y3j0f70r+95/xvd5reXxJP5/e/HNPrZxBGq
OwnG2qZuwUrWtLksiBJHccPFRS5K+uEdaqNLLlBHj+aEibnK4Q82ZmizIIbHNQZjuHSeadxYT7Iq
Hhn6RfAr+UIqPMTtRILEb18rVC3KFfHQC99gwiEdkX7m38CawaD1KoVDagi615bp60Dl5wI1mW/l
F3rv5GaSkKSs9oLJGWZGuDZvzjZthxAewZ45Zs0ma2G2FQV/3o34KJ809vyX/DOkCJJSK8okHxLE
5SCgbf8k0XNuWMzGWouklm2J4Sp9Lsw71bhOSDydH90M1vODjRn1rJemArBmqmbsnjW0madCUsld
+y9YcYABGYal6/YcFl7Yve83SL9zdBPjMcfou9Lat62Js3TekDYxf47nx/SyLNYb12bbNB1jhtOi
vNBRnBJL5g2lZygA7UmV7+pvyi2FA0Sp5QvtTFfhnXEvns6bPjVNji1P6/MIPJl4PqyeGMt1SrYL
doJPj3FGQ/BwUcT4h5cGMMVELcF2dcNEHHb6/MgUcOHQqyWZKnJ/axwri+R3vkQdBiWwYUW7nUnZ
/rfLarfOD2OcGZ4+PzKcm7aSpRWGDaiJIZd+jVJKTyf4ibaqRAbHTIMFDfJcFKr2o6H/ktAootub
uqeOrDUPmQ2jKKIKc6pzkQ/cEtchxU9WrZKfNdfofN0nkXXljNZLM46Qz7kxqEJ7rikH7kPlC/Q8
hqdvLLJkPdGQUrEo5cOfxycqaeoJhvqG28OmcALax+Uyt+tNUyQo80yF9Oodrvui7+DHUEc61vTs
Sl6RG1H518IjRT8nrXYE43/1PGXjmiRYQm9ddTedd6+WX0f3QbWTVebnt7b60kdbt3vV5femiUgT
t6s2VEgemKtxSg5k2joeyJqFXFPoPPLQTMgJh+X6PT7lQdeGfUOd8PkJeHJWCNua4PW2Zr8pBBy9
HGIQzeDZ9G0RYHAtJodN64H85bwR7eQUOLIym+Yjh1vp6FjpN81LRo8htFOC/Hu61Vbtre0s40/E
xII1/Ev/gu35CQcODXHNPwY4m/ZtPHA5aTFtyhdJWxWxpL/5CGfzW4c0FiQaFkL6r2LudoZNRAgH
9PxDPDkQBJPwJEw0EcVsk4JHL9LcwIyioUZGl+nYfjpvYY7fQ5aJZ3VkYvaaOr9LtFbFBLAPzmmu
Tr9a98CPEN4eDnBkzpubTT1Ls1TNAMKoI59gusAt3+8LRBpl0ofcDwb1xg+/G8VXz3g9b2L2zOYm
jNlhiHD07yYiEZPijJYBaInzJmZnx28mBLo6yLbglc3PDqeqUzkOHIADla+2Sheg/VD01GfGXzt5
f97WySfm6sLBNQR8Pl+srSwdfEKVfHFNM65rH2Cg7/tMbP6emdk0aFIZUy8IaUGneIe68JVKEd3A
nfu8mdmm8NuTOxrNbGV2MdALJ8dMSwlKnbxIaQMyQWzPuP17hmYLNEssv/AGDE39+2T/lql568Y0
2qnuhclwcr4dDWmaLEe7aamY1INOjIrYoy1XTx+CoLrw1N4g8EfOyttjMyGYqtBSwc6+fX5kQzNU
uHu5QRnTlvt3JshOrdTvNEau0i25/up7eO9+j27dZX8V3qsrzqdVeeG+eWqYx19Bfz/MUFGaMrIZ
ZkrKTY8+S3HhjZ2a6KZuMMPZGQxnrsWoRklJ4xEGSiqeNbp5h9xZltSbnJ8Y0x3r2PF7e5a4lyxc
k2Axbvr7gUSUFZqhR0HHdDGIrvv78c7cqktjQ+J77V9VO7ggNLolS+/DuJZTI254d+lhzg/HH77E
bB0EXjuGscKXyK6VnVjVa2ptrshVIbndXSufMbzMthdlwX5A/LL7Hg99tii6KqZuIojYt66ie7wo
JIStu3yvL+KV9Xj+MZ96m+INTgq9HWTt7LpQVkHchCNtQ7r1UWYfSeVSOmuszhuZH16/PcYjK7NJ
OSgh0XMCTUtKbLb2BrbHVq7tLbHQiUt/YeZoJ5aArhJ7Ju4iLIc1/X7m+GQSHalV1OhTiKBtJ23p
eGt/7r+r13SyLIpHub2kEfK2vc9W/jubsxHqgqBUTrx1sjlu4kN5Q/f1InqdYMlye9lzPzUz3xk0
3g+yKxzFEDqDpKF9lT2Zy/wzzSn0JWsITVdLf+WxcIaD9+d30XdmZ6sybEQ42DncwoYEWUOQ1ekv
TJYTM1JX8Tg0iglMYdizfbole+InTQ9Ow0L7tPqGhC91I+LCJDltBUizw0Zt4Fe9f3x6bOe57VGU
KfWvlMwvKkomk+QSxlg7bYYgLhJruq7pcyen9wwF+BHMtO/N1D2MVu5WWbbL3llCF1jW+ynC8aeR
7pbKs7MmDS9ijuZccM1qyaIqgspJt+9+EQVYH199DSkR+/OrWgcKzMXEtSd/cTYFbapYuqHS6di6
gW6CxJVYj1e/Tb9seUmX4dTZirtu6ShNWOSy7Jk1aTSFqpF6W6poVae3k+qwv5YL+8E++FfmU79U
tuMNPNR9vrPvL+usn/CIABPbJieS0KeI4fsJExZjqUVTwXo76NtAvGT6K/l0Kge/nX+qJ+0IlfAi
gT/i/bOJ6ei5puoJdlLprMjmLdMoWaYl/aeWf+kFTo9svmmBxkchDbfVsIzZOeM4UdgP0NaX0T54
CnfjoV0UyNBOe1a+uSw9e3I1HNubLW0mbJEoFiyQ/mP0pK7jAzf6cUenDJuW2i7gOD2j4n5hlKeW
4LHR2QNtMtPR2oZBaqBRx9SjiW/YQg+5sG2d3JCJKiLbwAXA5l77foKkTRWNZC3RzvEgMizJ2B2c
vf3Zg9CxJKyYL3qW/zp7oC/hYkTzB1w6K/7Y9uxFDjGXXENgO/8Oq0juu5spemQ+VchirOFjyEW7
9j4a65hgDuXtny8JdJ86cY/tz15snbKT2j32A//FN65L9+H8ojh5vAritYZlGjqO32zxW6I3qs4P
kIm/M6/GVbCsn5VHc+Hcseifu8OlQO3J8XCNs992HAo/3r/LunLdRCf+vrTrcEtvFzWYzeL8kE6a
cDVimoZAJHk+XUjntmHcAT2S8DVHiFV9vz9v4fSMPDIxmxURlSlZG2Iiu672GuC2RbhWkHby9YVx
pVw5B9REltUmvXADmV72D7vKkdnZZPA1RYSZZ0FPCh9devkcfaF6d3H8mYznhYd4cm0fmZqtbRLv
7G4VI1SKT73zSdcpc7ykt3F6OKiXIuaAKMs81G30XTs0BkEEk7amNc4kW1Z8JXaTvJLc9ZNQ7wuR
xfjixnVqUbOuVRwHm9ThXL+ECrW+LhtnugVM2sftDjj6Vm7rC69Lnx7S/H1ZJCbpgsVjdK3ZZI8K
QiKalcdIPltb5QBqa0vrxNZ8wF/pN3QSPbqH+Iqevl326n2QV6hmhvpikj1bZuv/jZjlibeK486t
j2iaizryLPg0hoMMSOSTlKpfEo1+HmLSVftnFR+t6XbwbyPuzDOrDBdXNrBCyBbg8g5Ne+GaPE9c
THcetD9d2PzCQMt+7scOdaWThVZD+KnLt0sP9TUL/WmhZ2zH9Lss9EV+F1IbefECpJ841w1HkDaZ
kpRknGcrMCabreQqhLR24+/cQ7RKl/1GJfOcfQD7e53eVAf7OUEzEUQZ2febhuLcD9aFB3DCkTEc
1oyYct5oyMym1UjVpd+lSghRU98pSbEO4Pdo1LMr4ZfzG92p+eJYFhkiy7QN051bKkrNqHS6vSLw
Oy2Fvx1gHAFn/7wZ/cSWzYj+sDPbTzOKWzRZY8fWFuojQAK4Q7vgqbovt84+u0PmbWVsjZcObNSv
9NyvAGvfaDfFxTTipe8xe70mrTGO2/A9rMhaND7EDP/D+aGe8tTeDXW2sRp+64f0jTDUO3wZevOn
qgU6u2/1Pbw0wnPL3lwo3DHP2z09Z/54wrOV76Q+JcExI0voo84iWurUT1HwRMHwnz84jsaHuMb7
A16zOrP3VQyVzgcDgbfyPor6v2ljFobgCmvFoYENgmnLiMb3sAYRD2js/DM7FSh7Nxb9/VjwyxwT
8FKIb+Reyw1E/JW1hORHzBtq604Bgf7UbzPw3rfpatjVO/Mher705s7PSaEa779EQSVDS9lVSMKg
IXN3U1QXzuHTi9ylUgOlVI1My3sD+iip5XM4FNro2vDCVU7vo0Ev2/mHeXoYf1iZbSUO5ZqQBDgV
+uJTFg7LqvJX5y2cioXxuv4wMdtFLJAKWphgwnpwF+YS4Cg6ooSl+vV4kz3Uu/PmLg1otlfQlOSl
NHKF8Id/jbX7qnj+e79/tlEUIBcR1WI0amYsWLmIdz2et3ByT7CnOgNknlV9nlhx3D4XXQ/yTKMx
y5DBQjZfFPnJVy8JoJ9w9Cju/sPQbIZRIxp5bcij6imBMbxrFJGWWf7dn2h3oH3Oj+r0NDiyNptp
bSmcjjhDuDS3/q64Gw+EKJ+pJ15Z5POIfJ03d3L1HFmbTTraC7gjulibMC0QMio4RL+cN3H6eDyy
MZtqlGEmbUXMfqnDkFSv0kdznQAFVNZi3W0p3UOcF1bgMr3HeYSdsKE2e/MXD8ejbzGbkAZl9IZW
8S3sEV4NqA29STbnR3rCMX83UWan1FDX9BfSJ4ZT5e+m2LLYIjpxOQ1wcuY7xPJMQSzIFbONvZeD
lEj9cc34MmmuAdW/zQ7i8/CpWqsbEG9bgLjnRzY9nNlVwHCOLM528UGalatMk1IE8SHP1evaLXeG
pGAxAB5dwhjvAYSct/kWAz1ndLbupKuloqBBb1mv5bWxyu6qa4pEnvMtcKeH6NG7g9OzJNV033wA
sbM+b/2km3485Nk6DHMauxvJkM2ttrkh/7i2D+gn+Nv+anLSp9Ii6zHdXEwYTC/v3KhnK3LsXCrQ
NOzaH8aNvdF2xGUOzp0gdt8dLp3O/8MoDeKmdFeSWpr5O5YZqX7V4IwjqLKmLfLVuZo8uikUzXUO
eZ3luJ5Cfn8h+EZwA/AdmSUO7blrTl304JcBbkEdptuuBhrdmmsaRy7tpqf2bldVkdnDB0CkcPYW
hzrrDbrsWSofu6thOa7UK2hzS+NAKfO9HBb9CyikG+ARFwyfWqLHdmdvsSl84IbKdNOi1zNH4qQZ
y2WfIbXifT8/UU/t4MeWZrsrbUTpGE9OP8pVKH08IRe/TN3Pf8GIRq2pM53bhBTfO1k0qxqGNA0m
ZXJdRy9Je92PH8+bOHnw0QUriG9P0qnz0hLUuJPRme7FU3Zui1rOZ5cqNy3hPkwby8XLsDZN7flC
czVHNQiRckWcZ0O8zixaL2ChTZBZY2ft472zANyNI3xhZKfOhWNLs/16tCKhtYKnhxTFvrqmE+u2
exwJ3ShrqsiW4vuwafb04cGKuLm4j01b87lhzrbuUB+LqsymrfuuZRdFWmU9DRQsH1ljuAwXJv7J
6Xj0VGebtkq/VxspjNXMYQwN34A2oegzLM4/0um3nBvUbFnXlOYDBcLKkB9GCp7GL+d//8lRmPqU
AaHATky13Mc1IYmmeF4Q8fuDQSwU/U5ApPbMC4vq5CBoQCaGRx2rMQ8mi1raNIDjVxZ1fi2UaE85
7YUz9PSiOrIx24fGJEuKnIAW90x0sVyATGXJ4SW757yE3Z2Nj+NAVZ8dDQBM0V8JVDiPVn9hj7o0
0tn2EUr/9ztaDWPBVz8U0YVY5SUDM+cu0GmUg/DJMONn27hLyse/Mh/+eFUzz64tarBQcroCVAMc
nM9WSHc6hLG/YEWQxqCDwKDzYLZU9aKx1LHGmaqt8ZqE0rYJ9A8KMNbzZk6eiYILM7NOdc232v+j
YiSuTfS1qkxu4F5gWolCUiBgJTeRCfL/Up32yZX0h7F5oturG0upRoy1QEsEIEYxvHbAns4P6VQe
yHCPzMxjKhF8s/iNf50ZL7GHohFaNXTkbdomAH1EbxSgw0NWGo8up8wiNKLbtPLQSfPlhad7cioe
fZPZ1pEpfWeE0yXAd5tXL1Rfksa5kPW69Exn8yQvB60ZsLIsrO8GBVYWkoMwdv5CnPb4kU4DPZom
/OLModCLgRTfU4Qv9ehFpSev8IcLi/f0SUwVpmaw1VLWP9seRjeXY5zghOpbb1ts0i2Uy320QIJ0
f2GanLrHuEeWZvsEWQXZ9wKKp1741KkEeqmgf5SJbV34qNuQNirRbahVZ0N7IHixPATKmpvjqk9d
4IJBNi5RHgWgpoAFnNopFmabaPdFV7YfCvpQL3gOJ1fq0dedbTtAHkph53zdwOJqJ8yVRnCj0p+i
RL+TxaXM48lp9S9rjjqPfaaWUWgjIj/LJL5Wc3w9ug3s7NcLr+DkmFxVwx3nG1M38X5a0a3nKyOl
c0vnZnipKdXINs4exMqWRztdlyn8oiT/r/gl4Bm5MFP4Qp54XjWYdnbc2hkOuTpaCAjIF6dJVj7O
4YU9/FSOhfoyKn0JGAlDzNMbmla4Mgw4Kv5Vj11ZN1a0Qlr4g9+vc0CxV1S02+tmo3GNTBDKgCtL
vykURxX2w9OFxz1tNzNP6d3XmTkA9WhQ92mxHXVXznZy/4rDVMhB4Bl1dnFhG6ZG/wdzXBJMqkZ0
GuCIy83e7hD6ZRf5yEZkhU5Ls+eHQ7YeaZTXF0KaHsGdIZN0kYB8BD1nKeoHdJatTwMHVbdo7RhC
X9COsBvAEDiHkSbch6CKhx3tu8B/YDxAZWOiLg2nrT8WoxffCl43Yh4uVIwsAnkch2RGHaccH3rT
HRdFgfQNsGwIzqIT3UNoyWgZ2qjnNga5BC1Ssu/sp06zGKWvLxXbsa5yeHWrvm/gHvaABrM6UWCT
0PXdOeWAXh5QiJI/NrLx2mVEKmtVmr29gXKApOyg9rm20MrEkMiu0sps0twL72ik3gScXBzeOaN0
KOBMY+NFT/VuQ+F2ug/DdPicokR2ID+It5nYlv+cdy6oyraQ2iO6scaN4w5f3LwhW19Z5QoYnL41
mrB/lFkY3+mqS0LPR0ETsW1nOXZmu9MsMrKaSNAu8lIAAguzagfY+2b5JVVb/lXrq0lYKBmuK+iH
O7qguX/1Iy1wVa1f6042KgtrsEFcy6SqPtZKEXztYOPv+irQH2WjucDmzPpupFO/BslTgUKgxDJf
l5bWk4Qamx6eCuEjGMY54Nw68EBS9f2qM3XtJtVHC7S/Ftq3YViAx/U9MIdb4SrDfe8PSCGBpiyN
FiZzliAhGpWGDSiDdffNLrqiBo4tbHEtoEx015GhCxqAHKpa17DbSnFjK40CvFmUQ3kY7SHT641T
Kj6yKNo4NuiY8qBuaAKxNynE+G4RyQitTUNNjY+tonEIuWO0kgPvDIYyHAY1LlCKGiSC7ctGtcVW
8vgOZac7t3Zvlg8NbIi1EUfdtq66HkRHbbyoQSdug7REK91yko+0bqaPVtlkq27yDdKyNR99M9Gu
PDrdNsJLtR2C9sm9FrnBmlr75p4+5nKd+PATgtpoXMirkUU3ue2s9TB0PnlKawDRN+osX1eZaz6V
fRdeKWKIgGwUYqOIOvxmWx5PT7dQ56yhP6CtpBb7OBoHfdnYcQU/qDT3aqmhqUJbxNdA0StY801z
m1Cj0i/SFr0wQ3VpqRohptt9XMK5S9CjIitKb/1Qs4vDRngy7BZSeJeaN42mOP6yJpYQkMkweiSR
BrrgE4h/W8OKdaBBXXKgohT8eTTRaukrBxTludLcQnTr7Nui8pq7wCujj4pR67dOCzfXycFVyAyB
A5r3y51oigndb7jyc55kUAlg10ziOwltL42TdYdosPVXlNV1JOIC70Wlc6y9GgT6oFFoQfzvfVce
iE6h2xr2Qf5L2uX01ud6CgY7L3dFoRs8WVv8kupZ+JAFSnQ/lec81IMC5ddWNTbwtECJQ8RNvYN3
b9zqTeXes/qthanl+ca0/ejeU6HjG6mLhmAr3H0aqQgXjZXywci89JZtaLhW6EvfW74VXptqqqzo
uzd20IyoEGMP/F76bbdRO5gOpZH421pV3a3X+tC24lGuQSoFjy0AyFXo9+qutYdkK/PYWpVNKLd5
ZYKIhh9zHYRCXUbgC1ZmAW4QJKkn945MkW530/oqiM2KTHkbbHS9atZNCzys05zoKhqjbpMNYEu6
UCe8LPXUpFnC9UFXGTVNiCAv6u955I32otUDG+XHCNXIzFYeO9tqkXLph+eyKVAHKUTsog45+MVd
5bXppITgrgfo+bSWZeM2VNxilQSSRj/fU+NrB4g1otDh+Jg2SvWi0vbmL5vEMjb1MI5wrhx5hWJP
9nUck/YXGWbuqi6S5qpzc9oPbV9BgSs0g1+6BuJU6CsS2fbUsdbGYMn72iztT2rekC+Ec+mh0GYm
T76FKEfWGCBNlII+DfDI2pPRIBNMgUHzWhQhgqa5DlRaZEH/qVJSpIJ1PRLZMs5zF6SKiFMoPrKI
VyG4nMdQczTA0UOEkuVggILRWrm1/Hy478ZPXZHWW6lG/RdTzbptNqQBit9jpf3iV0VirUIn9J6F
Q5wApeNAPEUmTEc2cm2blAUsKJUoPPW73m2So1cjGg+NSAHzcK2kTMGF3en63o/05Eqpm2pjaV1z
VbR5iVTIgGqE37bpGvUSd12IirZJb3DRZQq8HCXdor4SqqfcDLphXNMJgEplV6n7zJDZr+iyoAyn
luNtp2YC8UQRbgJniG5LkTKtrKHNdlnopXcF4Ke96GzzyhPsOkaBxoxMmnaXywhNwUbaTz06WpaV
G4shGj2SCGV5owHg35WiVhaGlXirbvJ5u6SqN3nUFDcIgXioUjDBqiYXC/SAmj27QP9ZVJAjpfDF
S5sH8dYKRueVskF6JBzhoPxVWWxhrL68D5C1keMIvMu391BqagSMIipDWr8CSSYt7TMtdZ/zor2r
R47MQpTdOgmRlEHWYNB7yKiMf8gCFKB8OwZAaQHSwgcxA6i2MAMMZOZDcTcOvXMDvZSlNAAgbmVh
rhUtQ2VMjxxvKfrcu+krx0ag1+4aUKmj0yAW1sfK15GJjr5njqxOVsnxgov64w0VOgHF0i7FxG9V
hu89cIfbeBM5fgosUUW84pZO3wsWTpSJ6FQjU2EAtMMhlDFdNY7ujkNStFKD90jQkdZs1IwX0YrW
gI1NPntNB71PWdyl2swTsa7JKFV/1DbRGDS/Wfg5cNM8UxFuWiEgsPeHm2TjrruNxsFwiK4uhXV/
vC5hjqZOitzfSrlmrm5hjpRS9YzRRLi4Dw66ku9C1LPOO/A/vqz3VqbPj55kgoMzRfBQYEC4Z0z9
BYpPbxb+PxPkJ03Xp6rM/5kJss3D//4/9TsUyG8/8jsKxBQ/UztGQGJCfoBrsbhd/Y4CEcbPU5Mw
yA9Tc7gHTYUt/0aB6D8b0xxkWlga8TyTl/YvFIjm/kzDKVcj+hU43Bzuh38GBTL9quP7HfcikmiG
ZRm2RY0mbYzv50edx0UdSEjvA0iLT8DSnGSNJpef01yYsXlsKlMJvpj+qACxsLXgq+rFVbHlPtX4
B8WvbLlyemNwt2ldtfZaNkLFrba7vH0U0u6VCAb1WA6Hiip2lDuUQGwttx3ZPDxHK65qzYUeBZXK
pQOvygfaVrKCa5ej9Lm5NfIO5mpb5SXAfQA83SoDDN/dhaaCPqhaEBxUiaMGgwUWGx9q5eid8qXt
rTBHyC7rTajitLM0XJY6QTc4f7abOC70/tcRzpSx5ghHaAyqUf80VmU7bCyljNpDrJXBgwOHrFgr
RWQ1H0YYcRXn9tDkK+oAKnQf6xRUv8KvQZxA0fl3BRk0JKhF3j9RIR29xgPoPYBEhc7WPrYoYPuD
NYzcEyXcfnOMTQ+4Vt7/mg8hgl1xCXfsYA5xtlUJAXw01bqtFiHe5Diy+ecoNlhytG8dLhph2Lbe
N6XoEhQIYGB212qPnwcxrIrkqhhbs76u4zLLHpwI7OUqMKT97KRhOVHuDcWA+jkIRCz7oVJXNE4o
9l1T5d5nj5sUIpsGSC+kydxxvIaaEz5UTl/dx3ZoeVQoOretcO6NOL3vHQf1GM9AKScLynIZQyr/
aiuDzT/Qffs1GNsEWYnMiuWj1yh5f1uqnvfVbioECTxXRWhGiUMXTfBEL/WHTNj4sCPQmmEdVcag
XvV63brdY4TvCE2wcDOobLWFCpEDRKrflEWkOKs+TxHLTnKwz0PeQD/1w9BepozWJS7iqcFVp9Ri
lNdKYOJB5j7A71u1E0F72zBbqGSr3TDbW5Eb6VetIwG65W1s1zf4m1VyI1OpqGuWN1BjRAA6S0XP
t/f0T5RRq+2+GWh0vHaQuUcaAHZXjz620j3VdsE/mNzEeNZ08IEg6ADxQFmoNZopKq7sN7njtBas
eNBtewUKHt4ITTMiuBdeHBUrP7RBh+Vs3UxrR3jWxhd5aK2AWBK9M5qh5h4auWnU7NXI8tIlKl1N
+ovDndVdjFZYlVvDHV3iDUbMYja1NoM+M0oiltBQia2wtAAY0nLrWUC4RNkAyprwcvEbag7fEOxc
kTW9srKbHPBd8Yamk2+YOvcNWRc5o/YKvKS7y7WCSnwnCdAtMqhPXnl5HGTXSdgLe9lNNDwWo8LO
klfdnXRtTVslBi1eB67qhNBqK3bRS+2UF1cp4milvTH2ZFO26A/E7cjSbcD6fwi40MYLsCLw+XLZ
leU+fOP2oc3nNUuUJCoLMvMY1b+Uo498eaGW0OmVunNu9DcSYCpT4t3/j73zyI4c6bL0ivAfaAOm
gCuqIBmCjIgJTkhorbGdWkpvrD9jVtWhg97uhznuSQ4yM+K5GcyePXHfvYkkCCQKUxGdNzUoUK0X
DsF8ghfpMYeW9AlqSmfb27G5XNd5M9ooAHZtE3i5bXYOauuZCjWIPQX9F6VuSiK20VEh/k9sNYcL
2iW58CqdFO2xcsze+Nouen1jEqspu7lVxHLonL4sbhhJLEyklXQEl80FIBVqalWBBHWQNx+MyLSV
Ta3CZuZnJR51i4IbHtMxU7vezhEiPH4/CXfZE2yrP1MxxNlVyz+ZwjBrHc4TZCsKpnQG4iwASzlu
bLSoB23GrIS7sR+q0dm7ecC/iW2xPCs2kfbtPJruDvKkefLp8A2AS12rvG6jwlTvZjNP8+umHyAo
Udsy/B1meLd9S+a9HKBFcjk8aaqkO1incXQqYk/hR3M0yuy6pRp2m47VuCu7wtmO0AJuSuij0QkD
Z4wgJdlhmytG8NmJ+vC3qGLx0UANISWzr21u0UJOj3qzbi7CV9APRSrKyhVmkeRl+bG4Zjk8Gh2V
hPvA7Cj4CdQNSEQsyC0hBh/6/JPbGcGAiPScqRHVY4Z+khtjigvjQxSyv+TbTBodXL3M0WHQsuIb
TqwfdnmnOc9lNXFv5yLHemhRmPkxzcpNq9u11Xh1XabDxy6Bp9ZXnCZ5dt0yQxMXpmBBXkLKvY8N
ZZ5/VCY87bCEpGShadQtSDIvJXTvMaOoGeIG8Kzf4xUaWPxno0UUOWFc4UnVK9oG6OZk7u0YD9Oy
76JZHbYiVUbtdknRyNgmGc2WG0aL9HyvakUIdVJSlMquVY02hsS90YP6XkSaMu0Xe4LfvJTNPchq
Lal1U6dGva0bVXE3eaLEiyfSNp4/kdTGgtJZxtPTTxXqsW5qxyLjFigdPxjtSLf9qzL6lh9E1qiF
v8iIAUojM4Pds1TCeAN8ZzAe1S7SjLsBUtwC5WNjzLZRq4fGjeuUcqc4VW123wjHqfaRlplNhiAR
5L67Wa8a4ODAD3Sv1/OKEndIrHVPPWlM9mrMgwEZpc7ps7sJEYJsGTokPtCi6GC67GqBhG+c/kan
aSJNUeDc/KQ7C8zgeTRFvAUJp4+aCpHRJs3sNr8ZB5jO9yiyxua+DyK1uYaovGgehhFuXpLKEOXU
ZTC08TGhv9pdzUPYh488mo591y70xm+HHliS3w5LAd5ympTotoVF3b6BHZ2yr5g6ZEVM9FTM66Ho
5+4RMjFIZh34AFAHIID81joh4QXlI7y/082Jfj/EhmZ+4LP14qeah2H0UKhpD/20Ni/5VZjWefCl
cEb8Wl8o/bZw4tK9wVUa2ZNqoeZwcKHa1VFu1dNxE1fwom5x0nYzeXO9WNHOQdYRWssiUfufoT4b
lNQQIe0PVlu1CHtXABkejCColA+aicJZYrmNdUv1vlu2/z+T6GbJLqjTOiL2/39nEnc/mh9F9H/+
64hX8L//1P8kE9p/BFM/jirZeugMybG8/+EVdP4j5Cgq50Nwo0g0XiUT/5FpAvkEBSY59UTH5X9z
CfU//zTxVX7eP3/sHbmEbCa+6hSBOiCCsTWsM7lN2r6CAsoA3E0JOj3+z25rxbxArR00dBhyGCpb
ZMzaKU8OFFIcP7OU7OOr/Xr4x9BrVsNVOv1i3nUdyiOkWkJfQ27g5NTKyqAmqMWDdmh790kpqY0I
o3zfwIA0JCew6EAKnjQ4WY4zpjCd8iUrkWSCK3g6jKW2oMaH/ETq2PEF+M0qOZOmGEhgAh5jsle+
ar4h1JtGzdKgDofSEK/0Mnj2dIl3RZPYhtWHcwSzolhyZGtzhX1o5zkSOCmqyxttFzzBKeOrV+XV
+Hk+GA/v/kgObpyiHx8KeJRs/72qRsS1S19n4MU3XNpqY64ZV2NWIzvRDcHuvKl1OeefzeNb2TD9
wdmxRjkrI5J8C5Eh3Heqr26zjSknpuU4f7dXDO8ScO3kt6IWSJgA4x4TcsdLU8ysjWEThu2XG3ww
mVvbjupk/lNsOeJfvXDK2T7IwOhCvTBoHVuZXIKNJOZEzHP4SJ37ioLip5Rq3/nNW+EcXvbOYXAf
AguLUoO5OuPLWE51NLGYuBuULRUKKMCn+ZcQ5k8SGdQc4dCcumxz3urbLaTkQeOXuSLGRbU1qLfX
jbQxVJSauV7RPS7G/Ngkjf7lX1iBfhVKRAZBbbE67nWULk5TTChxuplFOyJS++kqMNvRfve3YjnS
DEyWMPWuN1GgLDKENtotS9kjRMjc1q6voewIpj57H9CD72XIQ85qIAOzrBdQwat7pSKlieSChqNI
W/euaeLrJBmLXzEd8bs6n83vqWs1l6BZ8kQf+w2M4qHw+9jmiTk+i/BABWMggPTQf/48kWn7XdR/
bvTpCQpb4Z//amuEllyiQ2xHW9em/oVPPLamNa4aMgeGtevkNyLFP2CXnvbmRt01jBLvwl2hXNjU
ty/KsUV5XF9tau84pMIzzmrMjFBFtyyMrrJuAmgwLki7nV/fJWMr9wGKAVELnbMfDjBOd055zw0k
QcjCC6jRE18NF0y08HJOALYfr0pU5JvxBNXk6LTat5DM4QDXkfNJL4foZ4BO7PsK0C/fTRK66kwr
2/LpPLYXVK6TBb3IvcqpH+N8+lWG8ztfFaa5KbEyfGBxHHFZRFqvP1RgW1FhDSVLMrMbh7L699IZ
3RvIIy4Rsb15VKQpx6FgL4uvsvx6bKpbDJFSxss93U0WimZm/TRnhdgNeWFsunxQb+gXzju1sZJn
IAPl3aLeTYiJGYHa7M+fmHWThCBQJ95yaSHQJpHURse/RZ/VotXCgGWT2nwBI1MdbKNj3EvLnT1j
0qNPYzrc6OjRXxUWklveZM+hX9Bc9kGvQ4haIjosHGoZxoh06PmftzrQ//w6gjEYS4hfYAs6/nVF
2hd54NJJ7yy6vVl1TdKzDSP90i7Iv+eVF3qxA6sTjDYcaZco6diOFpV5Nfc5ksfUH74N6mBudKTW
NoM6NduggUduKlBkV4JS+EhVfUnSeLw+v9TVlVr/hPWV6mI1BmiHgBpfS3nO0yr7TNXEoTULHf13
c2CuZHfe4qnNFQwtyridIeO1xbYN8jTtJ/hijcEPI/egxcm+SPQLTmnN9PHPymhOyEYcgOJ1vKZl
I0TFs4r8mNvQP9I4xZSeKlRk51qBwdNaKHq1rvUQTZRUPbsmc9ymbqBvI2VOftPiMJRrITrzqY2z
+qaZdeO+i0XcX3gdVpEDv9PkVaCJIkiQCB7kfr1y1cJJKHe4ArYMpoI2vBJ/I7v6e37P13HyP0Zs
DIBOs3To3Y+NaGURhUy8EuHtlV/9PtzmfnBALPnx8rz6yfUQBxk6EwSQia0eu4riAiUril+0b4pH
KfjxoSIEuLBrb08R8kwwKUAjBmGF+0Lg8WrXxj5UwwKMFgix+CmMA80rzPTJrdr0fW+A3DlIu1Rd
wF/P02+vltOXqQTs8QZ042ztiiYIrtwyGL6e/0AnlsO7RjwCVzm3QpfX9NVyrLJRxzaibDJU6sey
C3aiTJ8WI7zw2ry97SDubKbFhUFqAc712IzSMflMjbj0XFPxxzHcK+UfEB6ekv48v54Th+DI0Mq/
U59HhK/LEWC2nPAwO1npV1pyacz/5HKoDTAyQORNve94OQOqGXwzJLkD0X1M1BYsZKf8QEgSgI9e
2u8/CaQTNA9wKeRIxmpNVJqUZnC7wstHJeVDmR+suL7gjk+cA5yVjo4gXU1Qi6t7KsbCcOaS567K
8j9FtJSbYW5wk4p5iRBP/k3Hbw8VFTh5OWsvrJCrtye38gJjaKFMAQPH0Nmmsf0MtMxrA+1G1M6F
A3HKnAvri82HMomlVuaqQB/jsMJcXIJYSjxUEv2gQdRzX8Csfv7wvT0WAJ3BOmpSkILW7+rKUvoN
lUbGo5pm+3mg7MWo7LQ8/ZOaX85bevu5cN6yyMF1YvBrnbtQfuiDKWI0NkfBQ6/igeH4vKYYGl+K
3k6siVtr2ZZgRkaOjR4f9W6uE9k5xQ2V6KR5RkOVx+sqXa02SW7nH+nuGNG7faxlEwMTABGY4v1W
1yswxtE2FDP3sioGLYmZPwm++BBVwTuZLOTXguHEImHHJOIjcqNf+T8+p6bOGvlK4iSNb9VOejO0
WbwJLLe+EBi8PYmWTS5G0QgyJekFj02hfOYqaAiSQztjYdPi7+mouy3kvUmpVD/zAAXQbkwZFXv3
WQFOoeKPSHc1xFCO7YYWCoE6vOveJFD4Ev6A7iYSbhdWdyKyloAM9CgNYgnUVFc7mWfqjIw6WJxy
3gb7fJvvi2dJodB49j06zS+Dj5emJzS5Z8fOxKI0xiUAhsFZeflRrz6fHrZTmkcGMV2gZNzxIg59
szXLHdH96BHDyr6eWLatkFrOudIWh1wRaMXSFLN+t83EBADLQfBAG01D3VIRNV0PeS5mpsyy2w0D
rOUXTveJGyVTSUvICrOFUz/+HrRJ3EEfI54Ky3x0ZrFlLnvgq9SUQ2ttuWDthKdwmOuV+wNpGvHo
sbUUHr8GbTmEv5unOvk1hY/mcKmo8fbRJZPgMUSTEd1IU6w+vZhb9OdjGUS4BQodWWAD5FTa/flz
fMmK3NdX37qiUZaWNvG7GU3w+cbxLox4ec8bOXFJoR2RTKqk3nzx1XZZeqykTe/KtHjRGKhVgvhb
lM8ME+ThAH7TbUs78lGcVC/xRp44ylgmSqZXQctiHb4iEk+EJjdRwHDd1n+a3GUMCsLi5O8Q5Zu+
/hfb+aJnZFPmZSJx5RZSBeUxu2SlkKkywxABybTN4fn8dp76ZgJMNobAfYLbO/5mc6S0iQjob7QR
UpX01BWk0c6bOHHAXe6RpfPqSp2n1TpChQkCVOyQKGGkwjNg2G1acENFu1zoYZy4t5TsNFvW7zC2
Lqbl+QQfUUfQNwim1qxpG5ku2J4YYMKwO7+mE9t2ZGp1ocaqdvvcwpeiy3c76NqWatDf8yZObRvP
Oq6aOFaAHjn+MuqMUiLAicKblXynR9OXNis+DG7z+G/MyD4a3IGUm1aPnm4MZVsZIyuZu8aLItgu
M/VT0v7+F2ZsgnHVpsL/0rB77RvqvAX5Qc8fHUydykw8VtsaLMHGzrLkwrd54URYvTm8pCp8wMQm
FOlW0YkraL6UOhe11JV6+iJADaFjIOpB8Ya5rtVN1trZeEiyJHku+743wRdH6n1QLsF3M4iJPztr
CfINSLnU8mqQePk26eyReaWqMcCz5AsYPCUPFdWf2wUe7MFK3M+y/YxcoEkr2tONsHEHT81d2ALH
ZCiMHaOVrcb4S8Qut0vRPoiBPubmvdtMEG3x4KqCbUbF4/jQgMfLOgdpay8FxGPeam3rdcm7P+WR
DWt9MK18meqE53FCDdyD8v9GLAqgvja5VD5+e8uwJMmy+ZZAl9ehbb0oYzrpYBkRIa7ua9UYH/t0
ZuLm/KadMkPBgKsmJy/VdaW1Q2TeUNKZGKX/YY+Mj1yCK7+5yjb+SCe8Q5eGrGNNFBLNBXFXQ3Mm
tFG7RuBTH2af4ZztO9chzVCTViXlN5201bnnONm5plAxRowk/JmrIZAQYtiP562sBQNInTBDCiqD
VYvcZpWwuZOttFUB6KXZgM/fFpv+C14q2AjIXQOvurZRj7k6b/PkBgryNkiv5ZSs/IKvIoveMkbK
zgkVO6Q9y+kg6nij0Dc+b2XdjZG5BsVvuk1k2bT/1iynddulWo3GFyKpfnNVMHPdFYfOY2ppx/xd
4jEUcxGf/2Zp0qaNfKIFwIBHXv73V0vTqzpGJZikQzKbWYfhUBjJ7bhDK+OlAhdGUBCpfpBGF+oJ
J+IonknZ7GcaFxlG+Zi+sltU+GpHocKsA5Z+isUUbDop16blffLZQNxZpq618+X8Fp+0SjJHlZ9E
h67esdVu1CD3UDgu6dJ86ibF9qJUzRFHKYJtPTa/AGwGn86bfLvBtmxsENATz3Ns9WOTbdNVxB8k
kEvofkTp1UNc9rqDIuXdZnCsNAV4dmT5Ua781X46wZjETBbRF42de5Kdq6ivriJNu7CBJ+q1NnYc
Pg5VLZzVKmDLbT0YUoNoiqkZx0NN/UPdj6EHeMOvELgNnPmDCtw5DGrkJgb7Oezfid/47/vPuYHf
mVGCNQSB/r9WhkVSeorl+l35S4zZ/vxevom0pYeR9WipDsXA+MqR5TjpMmhYY+7Al6Na9cEe0h+w
DR4yRtP8Ole/ZSmMTuetvjmbWKUuTVOAMJhO+urtnOrQMEBvFkBg+o8t7fMyNRmGXDatW23Tftmc
N/fm1ZHmyPl1rj3Bt7k6MHbrTp3icgGzkXG+iUmEIOvsC2s6tZOvjazWZGaUPeMAjzYgn0xUUrVe
nozATM16VwbVnb6oX+kIXnoi5Ac6isBe1kYp2aAgxUO0MguQ3e21GbBnaKFPuBVDhpxYlVvJjyoS
Ea1mpj0Zgyo6WNYJ4rIfHN/oc0tcdimXf3P75S8xufpUZ6GXFis3xyBfrCYq19JsrO3U/03C2k/C
+ELIeepbMlAPcTVZPK2NlY8px07Qr6XK0RTZJ9VEC15hdv78eTn1KUmjQOJIPjCag8cOpnbiTMlG
Iug+0Nzecy0GQhix7wYUwet2+j5FPepjoxNUzyNh8aUY5q3joWNj0iUGxMJK3+QjdQylgO1UJN4N
Cp9Nzyil4ZrhdWeEwPdR3FaUmIFlP6iKaeeYk5ybD+3D+U14e0ehd6Q7bL3A/mhXHW8CsJQmNB26
w6XRguCBpwTovJVUV0xpXLnhhTfy7ZbDvoLmDfVHSkGU5o6tUUop+1xiQTq7oc9a68UOz6RsDSf7
kzlq8DEsa2VbAom/8K3fnlrAILxYNs1QEGz6ynA9qS1h8UtNN2mu1crOcyDLTblQ9QgukaueMqYL
UnRgEzxg6wprnSxK7yhgJ9AxnH21aSBcV4ZPYZAkF77eSUvIwMqDJE/Q6uuJhq49dL68XaqaWhu9
tszFC+a4YdwKb/Huyhon9vVhWe1ikzGTlWnAGpz5+xzBqv43D76dP49vL/6xCXmCXr36pWksDcPi
pbcEENUpRfm5D6xLGk9vqIB0QkPCRAEUiqYMvYljK+FidIMlUBslenWNzVxlEwp5DDmY93UXO9WW
hutSPlAxNeyDC7FYB8JbNULfCELrUgFu9RF58iX5G/kMBRaK/2vVvlZfQOFDoOYN9mj4zMg8oGFh
+vbUfD6/tycN2fhTUwX8Sg/0eNVOOVlZNivcvmn6Qa3gy8yMiFeI5n2Rm1wQkBOL14oWBb3plZ0s
GadpUAmX2oWhar3ti+fWTZ1bGID7f2GKBx+JCsIbAsVVYDMERtbFmfyQTeX80qqp95i9Kb9UQOK3
53dvdTJJZmEx46kAWAasErTe8e5lSyVA0gB2bOJe7R7KxMhaf9BmVd2fN/TmM8laKD6SE4GeJ4Hp
saEuLArbqtD0MJLR2DBPFW2Za6/2xagX70sDWZMEKLF/vICyErv6Ugaj4FI9gdEagMO1mzxadbQv
je6Cm3q7dcdmVls36aVhpgYrGoKcOvYQfBtV80Kt8uSuvVrKKow3mXobZqmxHMfdQ58u17Nub/Ug
+fovPs4rM3Kpr/yT7iQ9vBLsmGHQy23ajZicZ7O9QIp2YsO4QZTF6T4SHbzBWge2qVSC/vcy1Lt+
MR705JLotzxFryJK+el5o8isqKG8wMaPFzIElZOZEyZ6lKeVyLlbItVvp2S3BPrGaOv78/t2akUu
cAiZYsle2eqkuUWQZoMgOJe0C42j3kJWc+HTSKe9XtFrE6tTJmnao3zBxMicjb+Y4qAVyRVt49mL
HIZC/8WCKGxolPrpaK2vjtIZSgb7BJ3vsUf7YFE+23Z/4Ric+kbESf9rY7UiPaqiDrIZDpuqH1w0
y+Pio+IEH2aqpbNQvPMrOnGDeBrwcgYJMcHE+gYtrh01Eb18Sdakhwh+h43XBL/PWzlxEI6syP/+
6gINiZgD2IGob7VEnBMNzqs60Iv3+9AjK3Ktr6w4dRkZ+iBxsmUDHVaHkLzhO0CAzy/mxJGTcFJg
Ccx6EIKtXPWg2gBXF8wQP2zU+CHrhWerM1Dg9MJxO3EUSP0kjybyE3S2V5ZGp7O7sciw1AzLpjPK
p55BVt9qh09alD2aEdW082s79aFeW1xFYlmcTmXN6YPfxboFx3eFbvm/WhSQB/wcxeg1iV2qVxma
hiAi5ZBjYc5yHHETE/xnCI1PlnthRacOuAQiyLwStMW6ztqncdHNOuaAoV4VsHbm+fgbNq9LvCQy
cVw5ItIcAkxJPSjZB48PX1op9LJaXEM1dMWmioBExiozkV7H2j40o+Je02yxt9FiGvs457y8+8sx
sSDBHQx/gARa2Y95WLI056xUTmj59dyEV3mpX1I3X8Mf5AuCGSJkrgA4kjWQjgl7Cp0Z5Z2kZ3B5
04d2ZW6iAc7QTZJZC/W6qb1G+7Od/ZEhgOepypa7IerLZZMWbv8RJrUp8Wpznq/7Ps8fmR2sL1Ur
ThxiC4dG7YmJM7CYK5+WGlZkDw4JUjtT7drNaQypjma0y3uVW142g4daSm0hSr0uJhiRTjvLpija
WfWO8dLPTSL+hQ1LpbZFsw9kIZC143NlTGUUG7pUB6jHr7AW/Ygt6r3nz84Jj/baxkvm9MpxMnmS
ZFWNDTp6EvWU3mao3yJpJQ72FI4XrJ24kS+U+QS6CJtSgT1eUTOktpa0PHCFG/VXaTP228Adg8e8
z8P3DcnJ0wrOgGkhknKqNeu+/BC2g5OaXEplET+0dtjMoXohxjlx7zEhe4XQf7r0VY5X0w2D4P3k
NSDPM7Z5kqa7lOGeQzqnTDXWY76H2IQ0z7CLrZr3y/ujhSPzqxArcJJ56nI204Rj72sXVeJp1PKq
23ZzA9nGlNEy85s8AIF9/szIl2Dl7/CooKpJKyG5X5/LdBm7ZqzkSzGL4q/eoVRYQLfylLAXfgbR
lh9ranOwiuQSE+ip08pryEQro5Y8IytP10wL3RV4ObwWMLKThnAH3GjhtGkC9cJLf2qNumyXcY4g
wlk3PYbKboM4wlLQBfDIpGqmHpZ5zHbxpGvMmKsQYFJ83SjCSi4cq1OLfG165cOc3kyWqsc0HCJS
+IzRegp0u0oNvs6juPQxT11JEkKyXFQf3z6SE4Qo9qJgrdct+NYojqTNbx3GyfefGfIPShGCkhzQ
zuO7MsAXF7czb3HsmNFTVoXTYUlEdhiUDl1qZUw+V/aUXOXjXH78F5aRJ6RFByyXQs6x5b6Ju3EC
0e4pIhDAmxIa4n6+6Pp3LZin73rkFn9jR6sfa92isv4vjJM+AooE20TqcGwcTtk01G3eTKO27N1C
B7bzSsfKdrnbVZlfqiGEuX2c71q1/nze9BuBJOkBcbPkChRnEIRc2W75z2W1tDQoRS58J5rMnWnH
UbVti9GELahQle+Ky6j/FgEj/jfGaLLAswkd4A22i6D2wqjRIOzINZoPbRjMt+2kKL/tKqtBHjrw
Q3p1ZcXqxu7S+tfIfBnQyLyOFq/rwwmn4Ey9fau49tP5la3HrV58O6BWHQY4YpE3ip3JlHdtXwGu
T5VB9XNq2neWGfUPWVLTbMqVr/zhcOu2ECoVi6pseq21N7OT6LuidsZv53/NqZBDihFTkwU5QAHs
+BMzehS4uYI3pPxd+lRfxm3ijtnVeSunnIJkMRegK3jS1rU84OpZ27z43OSLHf9RoudF+TSnl0Jm
eSbWrp3tfXHvjO+u0/aSlEOrZ84rkcB0q3cgXSdazo+pUcI1qkDH1TmTesE3nHJBRK/kvYRt2Fwd
1EyvolCJpG8oxJcp0A6llX2brfmCXz1pxpK8axTbJI/g8YeS4IgxCzGT5OWOYgmtyc6f3wk6fDmb
RMcAA6i80l9ZWbGjkgK9RUA1Cvg9gFGFHyumpQ/nj8Op50lW8SwDagdKOqtDB3yuie2KXlaCFMIW
HbR4Pw7ChYy6TdEjCK1drcbWx8kaLinwrdErLBAAJw6Nt8IxGfBd+dOxTJI61p0cMpaRRoehaAc9
6H6ilRjJzpqz1bLpexPrN4E57qvWBEWfJs0hg1THjyyXNiaEMud34+3l4CfR1MfDAlljyOf4yw7D
zLJLfpJeBxs362+iMf+cpemmnOzf5029ve3HplZBVwP/L7o7zCzRgRkin1kB29qKxM2iCxf+7U2U
MQDFBtlLBxexWpOjJoUzVNzEyegZWcyyKE5RX63m2ktImx0PDeXc9YZ2ri6OkMq/+5UXcFA91PAy
BAWSP4Ru4fF+Kj2ft+t4EkwQKH/w6wwbhQs42gESbCuGnbsNp3QDPZPkKy4pU6eLLrbnd/r0BnC6
LYrjjIqtLpIllMitGz5qZCFU8H0WjTca+cZ0fhbDcKGYvO7NvhxqILwAhdGkJsBcuaAo6zq460ih
x1k14Nztgu/FEEUfE+i77XTYtkESPIPPgxcohy7Rq1RyX20K/fNrPnW6Xv8Mee1fZWOFsZSKY+Ci
jCrIf0RMdNgbK0uT9sKFWe3tywfmJWF4HpwGCf3KfURpYVeJAXl922j9r2RstM/Um4x9EPaQLJnl
b7c37ed3re2/bTK7+OIWiYWO15YYhSB+xmYEe6E3tsW3pEouTYKsQwNphRIIQgyS8gX/tDq6ua1m
JWz7tB50K4l3MTRQP6emLoNtm6narybs+wgtgKL44g6TshW96P5Y3SRmL6+0wIEIMB2GC1/1lHsC
OiHLBLLHs354lixj/nTgKkdRZHhxCvIvJMr2+7C8mpvpQlr40tt+dXtfzjJWmBOlIS0ZXI43unCr
Mk4KXiB9iA+LXdNaRMQ2NfTPkRENMOYPiY/4qOpFanRoh/J34PRfodG6g5MRKISj/axaqMBy/Yla
Z0GFJ1Fossyd7/awlxhlIDxd6paANwULtkDaNyu27s/zcI8Q+IWb+fahk7smWU85q/Tx5Y15fSNo
lsKbzWLSbNZNRAeM8ENQR/Enw1mmLVVS5KY0rwzCeX/huELIwd/9aiN5UJiYAtfNqASgJt66Y9uT
WnUQjyDVpWWLnfp2SELmd3rSl/fwxIviJlE7uLOQsevzHWKWkbGLxqY3NlNkiO4e0rfU9LM5nLW9
yd807ZHN0KI7GuowuudNMbAsxc7H4hBCMFx8qnMjWp50FYqyTx3R+Ud4f4cEQv4gCz+1wJ3CH4Na
ZtG+l8XhFBZICPxlBarN08/LCBTqFj57GAcgGs/EtVG4+XfXjWzzMGttWH5CZTMWuyibdOU2Roxs
3gRho01eEAmYyJmiqVIYDWVHZUYIrd4Wk220KFJR5lp+OPEUx1tYDebkoc9cSSDSxfX3ou6zcpsX
dqd7xaiO8BZ3jkSOs5TqqrOLMYfYUlTpN6NIupEx8SUKv2WtYobfuZzudAcpen9fZ0H4der6SN/m
uXCyw7JUebEfNKUqtyVt/fYTeQl8k4CgYDDbZ5ZYvlm9PcF/SI/DesrAf7m+MtXg4uPcVZNtAr9/
vIFydaw+zDGskL7SZwvj2argt/ZDa9peq0RDds2McvFh0QJd30CN2T3rTZH+UpZaf07HWLABsOr8
bO2quy1sYd+XlkEvRsyWcmVkM6TiqrF8K6CjLHzUFnrDtwtzKND24d9RfxGZA0vt0DPAGHVKz8BD
jZBqGWRpCwPfQBIVcna6TduA8vLDuKzbTUD1BVB9m3a/4jnOHpVMQ/eAKZ2W0ikwMB+81JTe9o5V
/UkVk2IIvV7lTs8H9s8M5h+T1Y5/On0i3KotSHN9khTxqGkdUg2dVjVILtR2BIlinX7vFAQmYG7s
2nu4RUoNYnFb+xP2MLg3jD1BUioka+rcwy/nCytC1ksLs7nw+2luD0Lvl9iLBiXNd24/jfgWAtf0
0NFsvNKMyf4b9nDR0zHp5XBMV3I4AFzOzjbqzfRWrxtrNy5zY/pmtRBCJnME8itsVUjl62r+2ie1
9TeG9H5Tz+PwMdfa5YvqhKHps47+gEhAsqsqrff1uQr+luqSPNT1WLukrUO27Ssr+znCEglPPYJM
j1nROL9SFn/I41TctBCkPYR6E/7pZ7V6UJD1/CLyebwzrSrfx5zbnaPmqHPkCq6vDPT6EcqR6mcd
Za3hiarqvgKIBa+9dJ27i7tmmD1VjZqbxJis22EK0r96L9yHRG8b0M+Q+/ebXtHBnfVVJj70MU0S
1DUTK/hgLaFpbOCLCP72YrCzLTy90y7XOdIIHuJ1HpBKKQlIouIPRRIUpLrBTCzqKeXSbsZZM67z
qY3unb6o76F0bLaIDX41w/6bUSdPlWhrH+EQVF/rKmSgn4K4No634dLuNbt/YiSBSQSrT33mOttt
3hmOz3jOszrlPY7Pfo5d0d82SAnsQj0dvHIQDxllD68op+I6SMMUXk+qnuXSh0+B1TW/YEAOHwql
DbbNXB7olyESrw9IdbQKJKMFF0iU0U0KQf+eD1XcWoHRfA+iMPIct74OMlNDVKRSNmwIDP5DDUNy
AvdzGGjaU9016GJUo/KQhJEKjVeC4/kg0kC7C+bB2PUZNCYcJPRnLSW+owR65bR19khReLlLreiH
M/dNciglB2frwFjhtDqchoaamtvRCgYN/QpofH1jqvO73AjgR8+zABp/Borcj7OiG9ed3RsIHtjU
IjyjABcQhUb7HBekRFXZ/Ym70t4sbeVs5mHp96zm71BUyi5xYbG2nTLxGbIrNnqRtruiQqC2Zbev
Jrs1N7XT3EaOdWXnDdQs8icqmtiHc59e84pAqk+z3uAhDBS/rNA56ObB3WqB+Ww1TbMVhYFCjWqR
i+lW8VDR3/VHo35CkgzBU1EuN5B+hh+7eomv1IoJm0I37mBavlHdDGZkBgdBQRu5P/FseAxpPS5a
fWvA8+qlgSj3szstT33vjJsymWs/CrRd2SNaL2Ci9UcKwOhZMnCnTXyAXo8eliW2vHSA68XNm3uz
YRyotCX6cWnwQZnh7NKMk5EKUUMb4libqhf6zdBbD1AG/lB437zQneXsar74c4+sHrO+jU9Fa7gZ
mAf1LDicwRRSpkJ5BVbB0d47VeIAxS/C63owrgmyHM9u08JvVNcPEDzaLg58rw2j3tAZiI1bqHBK
l4u9s6qGAYwBtadamUBJu0Wxaea09Md4yj4wASYOgHHRbI45m4b6OLlLxh4xYKukAXtjLcOV2sXp
zgZ+6FGWuiljJsd1nhZfMfJlC6LI3dCe+up2nebVXd9tHaco/SyifKZVP6pCTLdKan42W9FuCPuf
oBA0/FYlBSL6mbbAe9KrSST1xg3VbpOGVbeP09m6UYJC2TvqMH4RpqwKoEmyVSdx8385OrOlyJEl
iH6RzLQvr1pqLyiggW5e0oABKVP7vnz9PXXfpmfGaEqVioxw93BvJhbTlkoVbGHNtyIjWL4TVRM1
xAtxR5tH9o7r/dg5hzbr4oAQx2QjQuqWZvI0yGEk+2XIwmFSfM9EAiWba3x0PZ5hQB9tmFU8YKRu
W5TbRXFUBa2YXZNUYqStj39rsV/tPA2FnC6o4bewH0vyhszuYguurCx3rCOnSouKErguz9S7iVFP
aK9BtKXbn2zJm9jG/bwutRePu3xtvL/KKs1omN0DHpJOGHjZrXHE62iTg7zNzbOo7b+ZTbUPSseM
UrudnpCYNjGPf7rh5T3vCvzkYr0zYrGUSzQH1fucz1ZSy1nEMsf5LahUE61OpUV6OpDbsxJOg7Ck
QWeZNpGU9HTliL9vWTORFmv+M8I+xzkLDREaQyvOBu9b0NIYcv3HKs7fpmn/dWP3aHb+g8zGxybw
dpXhLOGAH5uL9/2bTI3H0mOveParNbF6/7To45vRiees060dyfKPxrRmLFD3y289Y+NEJmkDY16S
8RKS+oUD7pwX7HZPvTranSl3o+lukcbC+HGB9KYdc1R69ex8iPxZ51j42paMgwVDOiidVEt6rXro
5TOu7H1corI7qxRDLlGs07Pe1OKtCrh3O9uenkEfrN2EZ++1wdFzz76yuiz3gJ6krmr8oQutxES+
mlW7PulNz0sJUyqXOHArspUa75VsWntAUopXVkjiGEbTYqsMPcybkord6v21d6x9auk6cqhcJDC9
w0O+tNrboLvrzpdECfAgv1PdwdvX67xknbfsOC1TEI7ZjHG83q4Rra6gQ56GpG48+kBnxGfB4dC6
q8witmgyqB2f8AtsiQ5BkJ4XUf/F1yiPZGAs72UXjMlcrO0xuEPmo+5257wscQTOMyQLNUTQWN5s
q3vIHWKocL3tdt5orTeQYjsRmjHvVDMc0q1Zd6kxHKVID4DiKy4MFfuLjZT7tfL0sLLK4aDNLkF2
QflpuNv2MI4pda3p8ffeJrzZ/eCI+Cc46WWeXvucx8JTNY69yIBgcGZ5ZVOS5luxBoR3+4We68VN
sYpHacF7N3UWTnzZk70t1T4gFOye1csPdC+TLlRU4WsU0TVb0aSha1INDtwkpy0/xdiXe2asly2w
RjSCHqEFud0djSJLibPRE28dsVs3pAi7ulHcc/kD3ezOHmaAIidYQzE3B2fBaIs8qFyfNnyi/Y9+
mL6bfi2jDs5uj1M/NvZZ+kO24VW26tgURFkX3c7SqvxiD+pxo38OnRbXWLbb4CJqPwi9YPKZ77cs
8VrmsmKe6J6Yh2jmAOTyZ9wOTtTomGniW/XNezHNsSj67TYa/B+NM9YRfpn/vLKxd3nt/BiLzJPV
s7+rjCO0jS092UKBdsb2iF8ypK6r+PvaixLzn1RkQWIuKGVCpzPm+0z/7gymiFIT7T/W+MVb4xgv
hl8+4a0WPOo4mVy8KWeW6A+lybi1jvr3rOeJXxfTLiAa9M0VFOhSM1TspAExhkNxGJbijGObdtIn
CkNGTALK9aK7+IqJE2XFE1fseUhJAKvy4QLVi5EazvzVyn5B0BWM6L04FXIjJMD/4ETTlRdXc2Xf
cPEfdSXejHVmjlsOWKcTPpcZn8wycFNzPmJvkMkdfmhZ7DUkDSq1FDgSKFbNZjy4y7oKQl4nFRVT
xsmvUi2WxuRGcrZUqLuZx6w+jBG5DaD5Xmq04egK+5TLcsYfj2XUsWuvbQ544GW1RBuScxeY3qX0
jD2OLzLuGksLO8ys777xb/3sd+i2e7Bm1oaZNJogdkE4IvIfT4Yq31x9O5u4UoersT4u2fRLODn3
OF7mYa6KKXLnMbuIZn0UNLKRORtPG27jiVMYcdu4HF97+exS8hRUP4CVGOOPCBrvEX8zlkTE9Em0
5EdemmlkOrUWpQPBbF1rPhWT9YTT/T4TIDv6HLywJ8OSgeP/gMSrCGCpiCTTfTSOs+I7HWhbZP93
0dovNn3/czPafYzvqmPbiYWr0Wx3WkDk7tib6IeKNpk8gvaY6k+5Ow4nX4PTt4SxJbrZjuehMcAi
C/sXpXCGuaz52qCl59O1kZ5VvxXZc4ZySKvw50j2/saonx3GNTulon5slvSxT2mEeqsLlTd/+Jl4
7lBcJ1sr/6to3UPSto7dNv0zNzjBrQ1KShwOlEaXPmmA6rigPPSTd0HU/EukohsWo/Y5t/6ROniS
0rF3KL2uS5YHCcG4XkQgBqnIzT5tu6/UF8/V1NAJblb37G32fvWDbyuTLMN1C7x+bb8zB92sIr8u
wZSecdD9J+WSYjdn/EVAVka9bOvIrbd/teYQBCX8g1Br+QQPsOxGxCSR7iNFKuVlZrR4Um5HyOUm
DxNudJHpLuehrtaYc0yw5XhWQVqEULe7bZF74JviLifguVTWf7pZJ1D/2j5LQeuJFFvtc7Ho/ymv
/5dulZZwZ/3ZsF6vrfUvqWXRqOtdbGfawMhOuLE+yj1BaUdvUedhq844nvWRqbn6LS2DY6UBROTk
LYbAPPRkc8BK1+Skod7NKplaYXEnEpQ3D0e7NsyYUECM1z33mTA1bn/T/xH5/JLV3p7S+Ciw8Y81
e/llsYhkDNck6s8ZPjs+jzsTIcZdRYrk9MM1/FANgUyCgt5wToMHy/Djwtae3dQY46KunlAiD3Q/
ZIg25a6dxId333MdOZB0lqxJOvPRmMTvPRXngAYL8W1WH7a000PhlH7UakiKy234IbAsBSVvgRjm
BCDyLZPls+zMR02Mb/Q5V+r316gaQinmnKBJzfXCUa+0SzWzoWSjTR9E6e1VA73l8zlEO43h5GdV
Ituhv879RojNoK65bp2cFPQmn7+NxfqbVsLaiV6Is8vvEpqaIquVzKFRaGbUEWxH4axDNdVD7HlT
H6YkVYT5OsBNmfkfldlPkzCeTMGyX2MLMywMji+AT9KxBQBoI54RS0X3hLpjpvxh7/dUH7tk7EuH
twwhsjY2KkzT4ojn5mug1Wetsw/eoF3yzjw6QsR56dP6Zs4ezA3joNLnaqhjE++Bg78RXDulf4O1
3wP980pmx5XNopBVqgnEamN/m+GyG4IXnyiIeKlEGncd/YY+H2RtmhGWsef0HpFZW+BN6GX2A9b8
i+uQPjutsZ6p77o2WMrW1LHqyi7UWd84Dk21z0cySLli1NUvtB/bHbNQG/s/qem14YLTkNDcM6ks
BJJYxBDUAGC9lRCSyiuQQNUnnfslsubJHJo4GJbvwmrPmj/wypkPvVk+T+jog2HaN+b2VwZpMlte
slSkojj9+lKNWmwVVDXwwA/HFCR8Ejk622MclLZO9KT7xDr1Pl28PWbXSReIqDHTRMtNSMgtmds0
ktjXtK7HLhSl1ZKnYv0J7jAb01EZcfX+qf3lryHmIZoW52Vwxj2Z3FEhUfBt72O/XuuhfcA0wQtx
jdyrtkxMb/llif+OAcL2pWp7rdT6vvrmi9OwwOv0zhkNmraf6+p55RRFo9QOtd7uBjtNo8l1HonG
eNKy8tpj0YYIIyOl0P7wK+/LGZy/7CwAi9gcltYZEvy9D2zVA8v1LVkug14eBlkeuzJFStp1O5Ng
9tUoeaX7UzlToWz9UJGO2XbTq19UBzXbxMbWVwnCk3XlgwyquBzcfY/jD/oN99RmWG8ZhnbIBAv6
uK/cjNGuElifOQzk/Bis4jwY1VEJ52K19YTn1LqG0u0+HDFHZTCdqtRny3Z5sArRh9bW7xQnVhtG
K6yy+pmcjzfM9m/CGDDtKPPTtglsSmYILSDpfTkut3SsaVv8V2dIk8Z88LbpUPgsltZFwmWdhlJr
j64lLx0pSuSMnPnKr1nnPVkDYdeBloxLeqNxLnmU/lPWjHvNbKLUT0HXyN8JGQJYq66cN20hbMS5
M024A0d1uTwswUL0htjpPk3MOOE7tAH9xxT+xzzVjr0elEAf6tsjdpbiHRK/GQX9ssf8Eu16cZ0r
4ww59F+T6x8Y5l4su3zTdPLMtmVNJkJ8YgM+Z/PmF8sZd/1dmGKXfzVCbdNVS1ZroUfHCTu0DCZq
w7IO5TBFXZMmkzslq2vHAhAn1H1xs9qBZqeRh7x0HyYxk2Mz/yGkmYm4PDdmeXIW/dQN2Eyu/q/O
FBfCkthweSIc1+lhcD0vqkqPNXY9QXdB2Uw/CMf5Xabhxa0byFzW2v0pd0C85O8mKZGdb1Qnaa6E
l/t+EVbtRNybhc9QSbPjwCUgc01Kyz62i7lrvHy3bs772hBaJThN+vJAdtC/1BFHOchTRpEpW1BE
x3vgvyWBv94X7ZdPvbFO5iIizsdOatsvATcxk/6FTOf/utyMZ2k9pibzw+xOu0lOJ6WvvxoMe4iV
6xWRVigtkjPTr1mqsC/rHsh1OJJc+ryaLxjhvLMIR1vtx242HCY3xZpBvzn95kT9LD6aVg+JjjuT
BLYjWCiljvZ/0BE/gdONoVTjyd6IoCnBc+Y7XCnSxo/mrvGiDug5asQEVTKPfcxW0xH460uJPOk6
zLKCWr3YJtYdZErtPLHd2N14mzNi2KqtOaSL9p+hqoUxrHoOdEH+bGHGQ5u+OjkTYLkWO8SbsbsB
yNuTe/XX7XN1nVuQA5IAUOxKzkDUrEwXy7wN+BYYgBGVffKM6ZgzODtjtTerIbQWMkxN5O26BzQB
xfuQLSiy5jamNXzeVhVnBXmkcCGI7YkKNj+b1PhKa7SxwbBLl+F+gvfSLfC86TZypHR7nwvr1PtG
4i8BpAvve1k/Fi42F7ycFw9ugxDpPh7U9J01JfaqzoNq6F/HuT0upohV7cX90r8RfnzcsrHjBWXt
yB1b3BaH5bCM7VdX2yjNWuvQjfguKj1NCHh70EfIrFZerOF56gdQwM08Zu56DpTzpJXyY17dpA36
na38RwfqqOziQTTncvAT6/5BXXuXzs25L0nSav3Y8LQXskdOWrMcjCm9LsuchW7RIWmwn01PjzO7
o+n1tSPtMC6TJKRHdl/yopZ6fo++2w3b22BN/Fmc/bSxkrksfmXu/3FRcMeVXbqxN6l1ZxJaGDEW
VISngYjBz6AizcOB3K+4rejf3I3NT8NB2KlAD02xouJiRilUnsgKvwSWtKywFfmP3/gPW0CG7+Y9
2QM1psiNp1kEmAU1P6OnINTyE6lOvIOoQSz/HhP2rsM+ru10a8frxDSyNukr6cr/1NiPO5rMLCwI
54UeN0N37veiwZGZWTFgHCC0VWnbi2b0t94gtlDDnjwdxa8+Z6D3LTvULfJQYBzfeeXFT8rsvUn1
fWH6B2lzmsgjbuW8B5GMWi9Iiq0wQqEGADMG2VJ9sWt+GBsisy0/TgkVg61AZ14MehWnM/SXVc3Z
Q795KJcW8NmxMtyDkzOwGTakymSI5XHKzB4YaaAPq7z62qZyAOo313O7ol3w3b7ftXWlnvqmTkMj
m77JWWhi1lHTyGgBCAtdrz7hsjJWfwei5jpTxTqJlVfd7IpEu+d/idr622VpFRllmuh2+Vto9YlG
70BxTrz5a2lmtE3ufqq2n04RcQ2akeJy46XHLohtTC/HQoC8ogYcqN+G19BqzFhGmKe1zuOqDU4G
SB6Y+ZU8al7OdGQJzzxMjXdsWFfPcxqgqujppLt+7xTNLjAG6MspXCamZKPe42ifON7KgdUJfHIS
wfsuIO/Hmqnc8qCXZtbrx5v+//Fzug7IMXsbGj+v4lxrzlW+YOk297GmiiM0YahYbCzS4RN9MRqy
5qdwcpaxsQ4x8Tgs5J9qZhwcMnVxVP+XsMUrL8duZDYRqAa8Omy6Niyt9JQO8pyyW+8zcJG2ObNd
ONuRlhpXHtZFluahsf3IZTRQljr4i3OSvvVepvZ3YLTXSrUJ2Mde424372va4gEoJ/+uZvxKiqUj
3nvpk9wMdmoyD/bS8aUZMXTsjuk2Krry1JryskDEmHb+VKU3frUdBLYdEl33qynj6BEvPgzj1dap
nim/nSbe2tSMJJiP1+fx3DwVzrLPC0AkEKDAFW9Kc29V8VrPf+r5O1CVijzAwr645aBDcEPY/Cx/
c3eKxuqnl96ftHUPY+09Gsvw6pKFIrb5Jx2mnTURmDbJZBobmyso+1iEfBHTtNPAGiaKXCmf3bra
j0Z5sAYUOEAMqjJyOjtOcjP+k+m10uV+5HohMu/brYerAwpapDQMaA2jzqkdYtZ07Hj1K1q0cPOZ
KgLvBFlyHPNxP/mvfO64ztfnyYJWysB8xs+RTM2B09yO8ux3zYNXl+c6ZUwr5Uu1pVf43NMwE8im
+5d6W69OfgqsjH4RvBsok0C9M8srlzKt+U5n60Tb96inMiECNNYb+I5seXFyFw2EOjUBl6Y2PWb2
es5BJsYBl7ei866LDd6tbWex+V9F6oYpBHGgyYMWYBK56H/6zDgLg0C54mhu7nmkufYHnQ4deGVq
/2u9BfSkoRR60wcvw0/gaDSjkMJm+Visx9G9QXSSEVleRdtf75HqTbXeCE0/b+oUAKD4G771d95R
mHsJV7AGoHFzYx3rVNt3Xn+zOusVjTV7FgCm/ux9VYP8bgrhAPi7FahAdSwdgzzz8qvwmz8UqHgp
xl0dsLXJlYmMk2QrP+ml/nlnUUdRnA2VvaxyLcIC6Nadi79uXbybWJlGo5LXQkjKg/YSSAdTCb6b
dds1IzcZiy67O7+C6V4f0plgT5ae5bLFzuY+SLdmBqn3BpRJntfnGj91h8B4vx8B7eCTMh5oJS98
QzdO0KVY1t/CLWzYLh1AVH+rELx5Rvebmhj9aVufWE32YdLwyGJ8mcHpcXI/DGnLvqO3/REO91dm
Nmvoivf2Dus5/R+CJ6D7xiRv74Hkoovs0dw3DitvpUT6BC7PYuDz2GtPVrvcYIUTZRtPXvAx2VtS
1XWkD86bK33qXVAkMmd6sByqrA/uBy7Ckw2Y/ocZuYRa7yqy7I2h5lj6867siJPNP9GURV7zNOsW
r0dxMkBSetIG9G6NNdElzWrE5VrjBlrFrph3bpOdLUudRv80KoMxphUPS1ucoVIOnlW95so6rR7R
RpLLJRh36FEisTWPmruFFrxw57y2YialUGsi8ENwaaHjML9vDe2/isoAPMIeqvxZbPu2qPmit+8T
YSppnvIlypveF6e5gydQ24Omb4dtKh+mtfkXrNYRpoBtOfc+fES4s1CDwSML1IkpTbACEJ564Oe8
+J7Q+QOPt8cRLmG0+m/avVNp02e0TX72pP1uGdO+M4dT3mlPurkdMWl6c4cltPKNgfnR1qpk6cBG
W+/J65ZDVpEYL4+juDkUy5SSgq6k2363oiSbctt1w5I0lbvPSC3Ui3O9vHFhnLgsfsWcJmajhb7+
Kv3gIKfygvVvUnf9LmiDV58LjAE6VshKEleZb/ky7bPKOChrOLpjvtP6PDIWbgt4bZ8uxJj+1Gtw
zaQT55P/ZAODLCxDl92narZYioAT7V/pY45OTw6omBK7lJ/0ZKHda5GFPt4e0AwBnrV0hHmlxdWS
J05j7DJUrHpBqOzKuNcs2O7owSuhvj+Zpu2LkkbZbaAziR86m0Wwy1Ig9Ha+Tb28DOzeYgnATK0x
gFt2Qu2LO0IxyW3vQDW1S20H72QzX8es/gvS8t9SpxcbAyxg6qPC5ISQTA6AiffN5pxIno5IXE6y
4KbN9l9LqvPoj3vLKkJJNKxHxPRaEjOdBjt9SePa0ECLf5gOuMervdFbv9Mozh3Qp6a9+pWDrKCZ
b3a5nkg6C2sgt8p0ZGgo9TB702Vwm6dO2Uk25BdV465ZW//dKREWm26zbbwvRnXAg2Jv1tZ+60dI
eyQ9eZu4S38s0ATlZZUoz4w3Jz0Zsjz14lMs+QN3HHQffsJNRfPoPLFWtbsvvvGx3y1bPgNe/mPN
h7hrD0BtEdSjyk4KYIB2KXde2hM+87qW3E2ORfTuhhJjVl8LPHa9NmcTv8KexqAXk03j0aUJPkIR
HhBIq1BTbjbk8MhK8YcPI1pCy0hlvWWVRPTVjZemQoc3PjoklnTZgFME7677x8zwRkt1M0LAlwQg
BaSkVk63J/s4HgHbsIK7kiwc98PVWq95/tkSa0pWtuX/Wt6Q3E2mLVF/mizaJTPOpJuhTtY2f2Rz
cCT3BwJMzY9lb/2t2dqsCiQNBIuxGbxeauVHnnsuNXPn9LfRZNbQ/ytW76Ev7GRavV+2aB7c3NtJ
vCibfIvIT73M9petWv64JGrLw1WI0Mp+x2ZNNGOADP1liAt9Qlylynar8C4uoWJaP8Rl34KAZdeC
btwPrhgHRRkeibFeOEA4w4VgjgMgL3tC1Loh70+C+cr3un2ujsR3xSgaqNy8UY55Xvu/Q0cae1fI
sDDHP/B6dkxO+sNUWF9uh1pwG+sH+uB/Ke6cKzWAUtAQ3G7Twrrt+Fk43Y2YdipTG2HoGOeG+HIr
FG1O1tISuXU0TmQ2O0UIogU+kZVROqpkNsanZchfS1YKx+4OV+c7W0PvYsj0hCXse8tfzTLf41o2
l5QHOiPm00d1V7SAaVDFOs+Pu/45FV+N/MeNFNl3Bs/xIf1tlE8UlRG3VH79de+U2f2hru+LND4y
oHdWe4Ifp9UDfsoEOeOahyylkxqaz0pf35Ei31qn/ScN/8MZ38Ct9cRcxV4ofVc62Tuo20fmPy5V
/jus62tV7nsu9Lz7E1jyn50uO5NJqJEvchz/6XN1CQwUgLXxOcjgv140lK9zRQHoCsLddetQufLL
wQpqrw8pVSpFkRKkQRGTT86VVv4Qsn1JBZ1Ypa0Pos/ks7+s4qO7H8m8HF6ltPyDkd6NyIj2Bh82
ZeLjePo0NFoZQ2ussbMaGRodU08a1ftnh7zqo9kMeWwrlBpDbp2RNQmTVyHjvWUl4lAtGQOgPTQM
0Az3q24WsW7lbZh7w8Yc0abnFR/CMKiGNloMq42ICljZMPM/58X9JOYaDidoPjyTL6807pC2WT+X
ZCjvhLd+zo6hEIbBBGqLBayyeHYo1/R1bF3+pI3TnZ+9bos77lsbCLRXQ4nuaTlnozYeHdazIiAG
TPM97u0BaV0IbHebDXhvbyyQXVYQFC6d5OQgGvcEP6aEyfIW53Fa/Wd/kh4wamnRgrUJQlEjzEZD
IlaszL2fbRcX5JAK205Ujmk/9e5nvo09nSbGQV6KoayNoA6ZJdhg9UX6TjzmBp/AZhGwaQ4lhBMO
HMbNzIOnyQG8dtxD3sBxsayI/MaFVvfHF78aD43OXwGoSmzEzvW7GEeX4+ymnz5AiQceonpx0zSo
07Vrn9GoXYJuvBNX2p+CRnJrvRj+uwchGr4UL8BiTlFWEF4AN+vZ1QM/OswznmkqLBminuyOaIG/
8oUXptuyJdlKZtvZmOwo80vYvoVICaHfbNM/8vX8Z5ENs5dKO1Zu8TSrZj956xM4WZV0XqZiy6kh
kDMJupo3O8csLl4NMAat+Wde+wcnX95lD+Cg0COy+Vogk/PHYym3ACa2oREM3C/8MNxbWdbgXqKr
yS9AvDqoPN4oR9LPj3jOnX2dbrXP+v+Eoq5nzND4wxR/jCH/kdtyVUW/I0PneTT1F92v/yNl/X79
gIthgTCim2++SedYQr/KjpVex01nfwjfFZHtaCc7ULBUsrXDbip/DOka6ARnL+xrOoK6AlK2y/a5
6txPYZcqcoPtaGYrAgJCAo+LbB8bN7uquvlvw/vjxET6xXP9ZnFbj7bC2/Mvb+jkPu7gVn1vR3AG
BH/qoqztJWCIK6PVM9Diw3XMnS9Cdo+maM5m1hrU/GEM23tfyuuybZ+5vZlASeOuxaAvDoR4qOv8
akrKHNOLDKdSFrtx3HJElumuF+2ACCFod42BLZCp+jU2qMqRzasVqqH+HIT5svFyV7zYfIubRAzP
y5ixJHQcLcDguUslXCDit8oWY7i4+g+25Uuy9hViSlHfQ6TuBvmQR0LVu4BZNxlMoGvMbB+MNWA7
N5h+ZIXMpp097u5BPhpeW8RTicACk4lDXy4/DP/zoetNDcOs6Yl83QNMN2NRftRQJ0ZZM8f9HeO0
Cw1wHl1I2WoniK/PwvaThn8I1Yx0ZV5oO20NoqJYr5lX6iEWOQhFMHmB98g45aZxcZrMirdqmikK
JmpjhmZPUXCtXNvB7uyySed2LpyzctJhL9bmT70Un35Augb7JPuCJd9QLTSWU/pgtUxu7AGHM4rp
KDVKZr182rlCvG6r+zhU7nc1BlxSdVwU1W3qmo92QPtYa9CQ7PnHUjHbmOZLg6QsDjhq8dw7rGVm
QgvtpT6T+P1gB8h0F/OsOuNg2aMHtPwPjz99V6zuC6aSr5N/39rAerFax+98zB7XkRxA5V2VAuIp
W0gfNR/szLh1EhjENImpb8bHwbA/+jJ93+bpzWjNd3B9+k/dOsOU7vRBA2MO/jMR3x6zuV/i1QTm
lcoYD5s/Xb1i21uZ/gOlFSpn2weVc+xcouJrvAnWOm1jS+BMtfTpzavYCbIolsIej31DMCF6wX9M
X1asOV4PxNV+Njnkk66ok7BiD8tcPit1bws35Kcsn6Mh7zgcyukeq9xHlQ4DKc1Kj3OPG0dDYaD7
6gHJchp6LBtE5oCn8YrDw/0W+Juhqg6ttftnpn5GUfGfnQFrR9LqUgr45O3Sri2JsbfapMvmI+fU
jmDoX1rTR/gAmOqslZHkEwewFiuv9NDC5yMXWNMbhejUK/PL7/PLkks77lHxopYJpoQECbHLGnTQ
OpupprmcpWk9Gn7zu+mA86tHnzppNFG56adH1l2uPf996uE9eusoGnc9aNPA7+lMPYesDdc7m7Yp
BYikwNW1ajivRdDE0ukfZ3c4Wely3HjjEePs8eC47wlM59Jyy2Qx6jZGIIdzDbS4o/nPqjb/M6ye
sIEx4PZWGm2ouMNOcAWHweWOrifq7JoPFKfKySOAV5mg93/OMupMu6UHFXAmeygfgeIHzRS94TIl
WR/86zXn3TMKCAVx9bhhPak/BaU84XXCMKUV0LmE5GKzZDxjyXCee1QI08qE2rhFXAz1E4AhUE4L
CrRAw8+2/GjRX2xM2lqafumTlNFiUrGAtxFimke6cJjYZZQvg48tQOFVf6sSVHRNg2Tko5d3ke46
ToA0WKLcx0LlrlqYrRPZsgEimyzth0MfZAWi3Lq7pPrE6N2gzJk8hGIO3ik3xOHeoRPNBVeAJ9O0
jZ1Rua+B8vUja0VrvA1uHxKkxjgnDd7HilCFobQV6m+G+g45xE2nJ4+Q2eY7ZYD9FhtKu7oF9EBz
wyVOhZk77TD30Fx8jjcFZtMo96NZQPl9K3tj3QGfsqL8H2dntuQ2cqbtW+no44EHSwKZmBj7gCTI
YrH2RSrpBCGVStj3HVf/P5D92xKbUZxud4RtNVWVRGYi81ve5TpPkw8gpx70Ot2HAMU6g1TIAhQQ
TmDv1H0rtadZmXe9FB9wfVnZNPj9CeZIUkSVV5ryup3np76lGZuht+fECzh9EXW1khhTTY7vsjZo
tob657Yc9hhu7q1KvlTD9EliUEqxsZm2WRKRQcSmcRHBYgdlEhCfZROtDsPqPTWYw7p2y6selpoT
SCgPdfGJHsJNT7kXNsjge32vPyYhcV/p2M9z0Tw2XPYib/aajK5Bp14suWRcRE9aqN30efAchs61
72qk6+0BbtaVWd+6wMvWZg1wvywOBnbfIky1dUn9dd2IaKs39VbU47WT4w+KKe0XSFNuXD9Dxryg
MXsJf+ghLxoQouWhd7Sr2KyfdUm01IXyWU8IWk2n8ClV+XezPb0ohBZAfxm6B09soqXQblghsnKx
ZlcGB/CJ1QKwfsbO93ZK/ENIiw/25xXbMSb7tCmuWyA3Y30dJ+pjHhqvADAuWis8aNN4o0+KgmeB
sZJqvxbUVjeaqd1SNwPGGn8EjrFOc2iziddOxnNsxC9F1V7W0rwYC5pfOsgiKdyrotG/0mLNd8Jq
n7rCuQIa4LHYdGWIDWMAJnVv74E6rnzX3pqy2RQzQLAxlQet+YQGjrMO+vSACkIIodBa10XjcOAJ
g6gu++CX3UdLcy5TEC5whD6KydxA9r0dCBmopCreFsUFnXWghvIm3sTw2/ZDN9m71iaXzNtdaJGN
1/FHH4wBykGXges8afjqha62qQz7Ia2KC7OaPvsLygdk+h6L61up2ReuNj4JQHWDnW2MEtAugJjG
mGcPUQ5IBRKQrjgMU3CB4MGtNgfUHPIXP7MvhLAJd16Lig6W7ZcgxefoY9+KL1Q+qLiO7Vdu5cdM
5/h2gbA69kMjlVdIeVel8lsD/JquovZGTOh1PrUqQz3UJoWhLKSf2NAe9to2AM45ghkKIAglRbya
os96mqZP5FLPFWkIV+FWzCJeh1K7S1N1Q6QA0FF/hN63lE83VWFCAUdUZRuTw68qmGkvLZ3vuZ9o
Kxh+goybgLc0JZsqZlvhIr3r04oI1YLiOxOozM3wua2cndBmIiltfpEGNw8mrvcDEIFg5IAx7CmE
FEAmMEmkEuL6YzCCqdIzQvL+u8UtiWotXfWqyhbnuuuxSR8LtzjUro4scdaSnRq2pIrfxZs26ThR
MmS1pSkvbFQelAWXHdlxOtp6dqmNol/RFLgccEsk8zA1L+jzwyg1WjpT+xIU9UdZW9YOHd+dlnI3
OFl3BRltXxGelkVHhc9aR4q7CehhCNmuSzyqyh8GX5e00cfwIksm00tD0zyQsj3ZekFXF/xw6AB8
dmcg40X/WeTFHVYZBKn8eB5Z3UUMO3LXx/5T5MhLvyTedcPrskOyWHT9BYcZvkIU9OV02dBLrizT
M2ttZYYBpS4AhYM2HAQ4KNLPTUH7Zyg1L7SjTZn1dGPdst7YFT18AIk3caw8za4PeU3KShdO1JoH
gcSkFBLtNRxZQQjBvElc1e80y6T2OtV3UznRQaAZ4iIYDpx657hcFG5WPHTaqIHsjQ95OIEbZB4x
tXfZ9kO6MqqhA8UaPhNUrY3W8hC2/WQQkwER5LW3XCgmfaVNezBy8OBolGdOCKXDHoDpZbRhyzh7
MCYsBKbCvEfu6UILndfJiPZ9TTNI+sGaVuxArMCzhYOT7pSqYeN1vP6kzOVo7FDbAQlAr3XT8VIi
PLgpk+SSSuwNLTMPvtwGbiyMdONlrHKvwC3WE0vNX4ftt5urqcFptQfcEo4F7f2hXIeJn3pu6ZIO
OkjwsWSXyGFsOlCjm9ZQ28inmyecR90MH/F0pLFWN8SKlupBHIziqzNygQCJ3aB0w46a2TamqOG8
RsUDPvcAguGPUxy21OC1Fq9KB2tmxN2krpz1lIibElmGnearB8iRXEUpcAe9A/ZDqfpbUEF9ivz6
qdYStQaRSm0uCMlC+ujet+0bwN+7OIy43cAfUdRpdiLhsu1a0oWoRC2x7cnHs+m5MN23cipIHjLj
ughpGAY2X6fwMCZHKoFjQ9bIjtj3eC+N6yIhXZeio9UfPsFNesV2+rEtxaOZyWeXmBZLg/CDJeoL
pxe3cukNktE8DHH6ydWMp0laX93EniDa+IcZChMZePWpG2AEOOV4J0ckPmITFb+hH+4aiMJUpsMJ
8hisOLD90FJrqAGlDCljIs3rjHytVKeRHYBbLIpX02Us3fho2dlL0FIgn/0i9AIf6LoSW31wOqId
/ytx+bwypd/sCoQ+V6gK8Vn9CfDAyPp/MoS/Vo26oEUmdi5auutwNoYNlTUi0Wr4GGnW81BNl6mf
Uec1H6QoWGyd8Lgm3ZkaVnt0nNtGtFddBSLH9eddQdM07ca3GthvPsfgbwydS0D/2GBxAfOzcbZm
q6HMagRbbCfWyiwfSHwJgl15GKBIxIBH/bC/xkf3SgxYcY8kC6a88wXvf+vwO5LQIww6xGDN4IFu
InJEgkzjQsuDvTtUt0HfrimH+V4+zd0rdZL4Cj5RcXAb9xv6kiUEzwSw/HgD7moXJhQFEiqri9MN
nGAggJnmv/QCZBwUhHndRvXHsms+VxG17ILOlFHHOc2FkqKYHn0zA9BUiUUURY9z0PUDuoOtpzuF
WouKIy0DiwxafINK+8yNUhHntvED4mTM8xB52dQ/IqHNsZbXtAgEOgNRX2vrJjD8XeWP2xkkM0wQ
GswaWHvOd5g4vjY7q7ZzHoKpetUjq13KLyRfUNYReKM+ZOVXgWq+BiZIIVcV/DaJGGIUcm30QMIr
R78iEbtApREiPZC1Mss+B53TEjGDwE/ikdabpu+EjxanDXGHkiFCZ7Ii6cL8JbgOM/fJmmBSxYVN
Fgslk16opm+pMkRrhDhA8iSyoYVAw02vQppsAVgrWiqThFijT/j9AT5oIsH7lNTydZjSZEPZjlNf
UlmdzBEepj3YQLNUprYY2MaekURfrdHit/oR92MRVzv6nmI1TuPXirxvSwHxSSGX7TgAlYWfWJ5h
sx5VkttfDNX061GfQeoK6zslM0H/BzZerg1XmZOMmwjsPQd/NKzbVFWAa8FzUe+5KDUuyMj33Vcz
DhWNwiZ4Zm8RYLratO5k7s0Wd4hWgUeRdRms04QOb9w3W0fTbhGhfBOTYx2SjuTOrkbM1KuUd1NE
3UWRRYIGBXUQ+pvl1nBhiQdumN1zlQ0bIynvq9iY1nFtozwWR+gZUKf80CTiwYaAdSNNkb8EYH7W
mksArSMdepOndMYnSN1bWSEmz9asIaWIpyEfqYKM3CtDamubVtT3wGzKrW8V40Z3+owvSAxUNuyQ
MYhx9WnsIL4coUNZK7Tp8ZNzLdAfKcItzRxdI6gqnxzfDt4MunUPldGyr8dmdLf1bJkXft6FG2uo
qc3m0BCqQgwbOzK7zYgI6zZvSfa7As0EhVPRRZla/T0Cb6Qu7COPqvcb123j2WqGmdKEX9kqw76g
Cn8XtPa09f22uPCnolnNRmZt51p8ES3AyTqkwgcV5zVd8sRcCF6WgUa66WTsGQdQV9mF7X02k1GA
fQBUjQ4INW1swb+nMtW+dU0/AqgXtTo4dlxvCHXrTwWFvIsMkOZGBSi00aTs6I+lZkuUEYE4MVq/
OlTAAe/CLm1uWpmoL2KyJDM9VyAlNC1+MtIp+ziGIruKcFQkzsg0ADda0ICZBKq9aqxwOXW4vXeu
jcdYwf6/ZkuQW3HUgO6R5JUWnY+sYFGmxtDQk8MWBDO0CTVywYsAspHYrAbMNTnhpZ2b/nU3gytP
rQV2gr8QsO42uTC0PvfAKQ07YBlga8JemR5G0vZbgcD0fVQAAO51GxOwti83Qd5FmzyonYNsqAXM
STJ9Goya/rZDmCJcmPzTOCEtUccD2PI8IDWoDONTDeSSUpQLmdTSm31W16AVIgdirCLi1HVT3TUx
pXg/VOaFldKPHrHjZe7C6YE/aQe9mUuQnHVzk4HZWw0Z6C9h8VYPZP8XQ1Y6u6RmOtPUyV87o7W/
qj6DdIFMy66dg/4p9/PgFsPlmqUL/Efu7/ya/gcHeF3Dbm2aEFAJ/etOjdlNtXSy4xGdtsrU1KrV
3fBK5bp7qMLA3fGXow03TAqu1lX7IHJ1b57A/mSgDjdu1bdXSdzB55/79tIHu33dVtX43W8p6WQa
FHYwL+mtbCFB+E3eHJxME5sSpAZ2XcZ4y6JplxhaayA5S3ljBYB3XJgJnhUlBnFLBt2Zau9hmuIW
Xt9sPKKlYF/GVTQ/t7FBiEt9ZBNipXILLpluOgHsHvTuCAVUcQzk1nAw+5ZSe8/x4s+6sTMCswB0
R07bWf5HUHbgJtGyKg9FjCe5niPHURcQp+1e6Oukht2up6XOfWmrDxYr9diNoU3n22DWhE/7DJb7
GnZ5d42sqr9LoFJtKbWECGKW/qXBCQ7rNG62uj8ZXmziANw1ln4dlG53JyBhe40cjAvDSpHBiapo
L90khTI2Rlvi+2nXJUH+IfcV3QAQodu8Dq29qJr4doh99vaC40xhiaz0nr4/T0S20IyFh9Sy3KEE
4eMvS5+uGcZv1dLXG5K2vGoCbJ0hITobsNHuwU15XzMfU1CjoWKNIlF8PdDejFcUhUhGrVZc1VjG
7MAeVxeanYT7tJ26TTI4QBMiW78hH5kBCdsop8Uyg8SQRlsBTgUufFzcgiu/V5GoHzsjHvdVA5GL
OkDgbwKywDVsR+obBlUmXDIqio8p/RsPuhyXWwcYutuOs4QcKJOMZv/QuSBj9BRGvEevtrqzsyCH
+tjF6XWuQGKyS9ONEfrxl8rPq4c4CtSuh1arx5vaMTMQHlnf1G28NqYwfWkM+LJt1iaXhS71R5gG
VZfspFmN3FK+HN6SRNUvudaHH2OmNcZnSqkbfUAWxROU59D1sWy9owUwddfJGNXlh3w0IjjUIk8f
5npuYgCicE69HqVNmFXCqV8a5SfuJvcl/OI46PV0g5yDeQP7COJ8RTxHMd+QvWc0nZpoxPQE88oJ
fYckK4ladAhqQoOAE/dhLtxcXcgi1miYl131iLJL8glCsTHsfSvPwi3b0wVRaspUXgE/SLQPPWgw
cWNp6GDclx2QAXQ1wgDcZBBmQEktGkagMie0eveVmOMOP8J6sGvQGcQyXl7Sh3rtRs5AwC1uzV0W
xmOP4MGA/w5MpEE+F3aX2R7urXFwGVkp1Q+pLBqdTWkNzjaAQsA547bqOTHC4ItfZnXn2UPiPgTJ
CNhsKm3QYW27cBBBv87IrloY75ExkUE6qx8y4iurLh9lXxNHZrma4nWEl0d8SUIzwr3Xq3la1Tik
1HR5p3bQ3vosGBzgAI0Ib2SXUIROhiQuHoN5Nv1t41Aou1aBkVBYDZT5CZJ0vinaXHmznjC3OlCD
0uuzuiopBvVRt8dVlmWODYUk/WDCIvQAXaPKocaCBSWQgQBcxxE/K1yjMw8cKWW5htcSfAsyyf+1
FJfCRnWcprsEGB0/lFpgGEnQ8/oqt7uu2AzpEhVpcVOpR0Q7hieLPPVpHPNMbWKH+tyqKKfZWvWh
KOnrZyGN85j/4RCwx7D1mgAJpO0QgtZbW1nDdp3tkS0pkFwihR27BYgVCPa1piCr7Yts0IO95rtF
eimJFKKdHB04DL2Cd3sbIpK7iIFYIt0F7WD3W90yh1ddjnPk/ZcfAdxzSh2qlgNRDXpaEb1W8lEQ
hCm7W/cxaPxWbQS0PQ21AL9eUnF7RqgvRSwJZQveropziWqXXowHN8/2/ZyAtYUeSckVsYvVBBDQ
FeMZnbVFEbBAP6vI99/+/ruzaL8ZhjTx3UTeEye5I1W71Dap/iyyhUhD1Psgsdul/C52KPRM9++r
g50S0DMNEgvLME30v4/E7Bwx6XmeTWBmIO181pPAv6hB927wSpo+mXTt7xM3zsozasLHgmTLA9IO
xTNKObojjz1IZjNFQqgnA0GKbNpZYjSJ6WWw0Ckp6cvGPSPBeCRH+GNCTYFqMxrnqGqqRQD9J/E1
LaHzB2WVCSVG0LP0xZ2jr+9P5OlH+vcQ7pHG2gwjE6siHmlwQIC0jQMNwyhGhA+MkYvDioLhjCfd
qV2CarlcfGpNRPmWb/TTQ/Uj7e2OAJJNWgCv7/KJ+M78IMrsjAL96YEYw5E23Sl32UM/DRQN2uQO
DduxSzJEWYOcnAb4EIoisjyj52gs++1465uO4dimNGFgHMsD1z0lfU4dYC0Vcjd0U78XVhpfI6D0
3fdl+lq3bfHd10kt8oBiXdxAfys6vTvzBp7cMBLBUB2/acs5Fr+t03JA44qSU2fCcFfGFa/fGQcw
4+QYHFDYevAeSOdoUw5tShdpGUN1mcdtuh0jB8FMFFU8XTYHOTafYUhxmyDRTr+SZC2eVqMatT1i
bwcy6If3d/CpZRbkjS5PLRQmlr8uc28thFKkT4APUj8oYHJDUpLOR51//fn9oU69LOA/lGXbSBLK
Y9VfvNdtmM0plWetUYjocXmvWoy+QoTvkjndKM1y/e37Y5466YSwcI2CDWmyrr8+XmyEUwCTCrp0
lVCwaI20D7xGHxHyLJICq0N86StzNWVNEZ/Rfjw1NLZ1OCxz1HEGHR2ywkLlz+k1jh9kvEB4go/7
QhY826tAK91mVbnOwhPUsQ49s49PjIxMqRLYnjomB9DRQ4sqQqaegjvdkty8nK3xxayLB0dRCXNV
5/F1/d370/xDz/foDUbmEnduJDtRMD0+CHMz1VAXgFMcq8IFuuwHA3C9MKS0NVW5cTf3+vA9DGYf
NCIRD3EAUCU06nDpOedUemKbcaWhVM5LYywa8r8uuQ3ApozskB1tJGy2BMY3YjT83XZrUPB8A4xI
CeH95z/xViNVb9kMuyipH28zrcm0UK9pqgxZpwELTdyu2IXSAlH3/kBHgqIcx4hE2zbW61iDwAc9
2lR11FOh+mFEMBfmFSpgd4Fv+gDYzAHITux/dtPSvlVU8S7eH/iPT8jA3P9UDHSH4OpIlpUSEpSd
CeRh2unxYzgnUM7yYThzn564CcQSGuCtojsK56OjxaOSJgJ3kfPX6fO5c7ZkS6uwQeJs0D7Sjl0A
4UiEoP9nN/oNOfCZhTyxkTFhNxzdRGrdwnHu6N1JcESJgoY+Xz/O7S6tVX2PVpjrBXEKWi9tsNGL
0EMv28beZuByDiqLzxmXnphrQrPFApYZx/Tu6DsAne7SMuQ7pLQWARvbRhhtssRvrTNP+8eDQhD+
GYK7DtF39/igqKooBYsCrLuiytOU4S7PwBvnY3ULcytY2sfen95FDIjljKJ1imnH0fYFsNtowWhy
w86Of1Xq5rixUHI+s1d/vG6/nkZkvZx+KI/jlWAdHwEqqxJUpSSmEPBEN3WnaduSrjsK/RBRenBP
k2kgHiUq2sslnXpoB+Zajq61T0WfbENZxlu/KlBkDcQHcBDx3UxPcFUOBdadhg3fRg8ozBVod5lT
tmkR2ANcBJJCk/JWNdkhEt1z1YpHraT86uT0y5f8TpPB9ymvEk6GrEX5SEN5EHXuuVAfssj5NOva
vDIS+CRtTt10joL+slzOVKRZupUak69xVz7GxfDVkG4Heg5UM2fOxmqy6xTpT8jJ60E611nc3kVW
9tZA/ECeCKROZVLKmRtoBfp9F9Z3SWN/bMueWoT15+MJpp6tq+PnhZb1sbPUZOqG74bAqQw/p7uA
vGCFdrVCg2lMgvDx/e20vAh/WGcLYSreE1LI42NXmGksI5+jHjUkyjRBDDymIZlspfsnXZKXg5fc
xcbx1sZRVRwfvHkj4zh3XUTlAfjTgVpB595Ew3jmjTz5RD8NY/56eWmVHmSpZJiwAD/TCneb6S09
3/r5/Zk7ccT88jhH56wD0EI6eMesFHoRVRc/woH98xcxU2YT1/MeOljMLafPTxlEWIlxUCPMjEq/
T9A1He29b8C+gMjx/sOcnDSirMWZmNGOE0uzAnRNSYszWzO+hhJXwzgHqznp8szBcuq8FD8NdLQ6
VFER4ok4V4omoTY8fKrK+AukL6+UnGmJa5/JFv4YyghT2gbgTY4zYpmjVcraEVHhlBCy1CN/B4VB
vy4tPd6B1MkPs532Z1wbTu2Kn8dbPv9pxUaCshJdbx4lc3eutO+pzD+9v1anh8BvzKYc4PJfvw4h
+kKvZ43zIQgygE45fNXg+/tDnNoOuEH9e4ijVVJtJyYwFDxF61zXUwzTKnQP85yecWQ5tRskUZhp
4N0h1XF9wdKroga3RdYa3PnUvn2Ud2QOKcv60rTGmUTm9Fb492DHATbyL/9amjy8yf3os5DF7ayZ
3lIw+gvTh7fCEsuanORHKxT7rSuwKeOxmvqSKulVXuSPHBZ/4exe8hOiALRtSFd+3QiTmA07WXhb
ujHlnix19FCJD7it4z9pr/rj7JYkuFTQCFwtfZnbn7Z1QWc0iyaeqK5xi7JNMFzjPqr/dGWGl/Wn
UY6Ou9LCsG9QjEKnZ9wNNOY3ICjH+7BT1l848JRpSR056yVOPlqiYHSNDFV3pMihGvvTC413EALp
mY1wan8zW2SpmBtZjnG0QrBcB2EvG4He/b1M03HddtNFPFqPlc1lgVzqmRn88RuP73NqdTpmZ4aJ
ndLyZv+0UHliQg+1OF+pCbeHMNYtpJpEvU2TaUTiKRl3dYi08TxPLzKknebWSLjaS4VEtydkd51a
bEYLzeGpSh3Et6bvURioA4BX50xyf+p1xNWFhEjAy/uDbZauMxYmd9Qypv4xKRFfkBoUwQmCUKDa
c8HHqUNT2fgGCkFy/Yf6WNhkzQQWEmWBtvMpYwcPdt3Wm/ff+3ODHB2b86DD1rMZBLx/j2Rf1kGg
deIzr/0JixNKD7yShkNw4P4hKmgDpzHEREUGAeJJ2wQFldtr2zBBiaFd2sBL0qqy34AIbeBwljP4
oh7yLkQvSvsdIPEKaiYUTf3r+49/ckVJqql1UqRyjm0hXQAWBaaXkJsdNSIz3fqeO3fhoRF0JPtO
hH+6vrqs5VJ1I1R28H/6da8H6YDyZxHRaRnllyns2T2dto86/y/c6S7KsMZSMeCmOjr8fB+YCElX
QRHRnPbtsDAa3FQ/s3lO3blUXHBFdS0GOo5UQNYgZTRxFzpD5dl+hSwAKYAd3r2/SOeGWfbwTwcE
JaOxt5fsokMlpDeAi0V3Lu44749y6k1wKTzitYY/qmEdVfU7149iB9fv1WS56Jv3eUbRQYRgj//8
rEm5dCaWxo9DjfLXx3GVb9Qg8pipyoypBKdP2ogr5xCjI/T+I53Y3YwkIUMbpk5p4ajsnImu8LOu
ohwmyss5nWmqW8D8TLPfAHQ+s+VODkaAZ+s8GISfo8cirijAlYMmDDv9UI85IikzAidwgAS0uzO3
1IktQSeEip/jEK1YxwEllm3hKCWLpWKxtxL9o1DwWXL99f0JPDnMjxIfRT4pjmsyyBdYJj1Sjgel
fJA5LYFEt9d1JNffH+jU5LnwvKRAAog+z/L5T1u8HwOpQ/gl+aOv/KbVRXsbNlF4myPNsZnmKnh6
f7xTD/bzeEdhC0lFZtn1cpPV4Gxi83oY6zs7snZ/YZjlWrdpMgBmOrpdcn8Ea9Fxu9j6YN22c2Z8
7NoWLXHpjGee6MTryylE3Wcp+6s/FGOtGruzpOH8mcPpZVw6/vhVnTvwTi7TT4McLZOA35ZKdLhX
IzZIuYkcAPlnG+bb0n97f+ZOP46rHCAllsPc/bohrEoCtjc5JJhXKkyp+b32ozNv7MlNYP1njOU7
/LTpKNRBUnYZo4g6JOrDGzWMOzcMz5h7nRtm+fynYVIw2AWagsWKCxHsswCl36gtOOj+zKFwInSl
+of4pXRsm+jsaFOHGrGFuRAqSzTCA/US4BirR7i0jPtSee+vz4mHWu5Vm3scyAoW878+VITeOFZY
A3PXgNFpdR9DCPN7i7Tb+s8PRFMDP14OVoY82ghuGSajTSdnVVvud7RVnvFaec0tdJreH+fEhlNQ
qg2q/DSvaGj8+kBOjMCAD5ME6JFReHEDsx1PzjMPc26Qox3X2B2aRtVy9TWoR/gAhIy/MgKXEOcA
id8fLoakt918dnhDhwIoepSEn+w6+vb+VJ3YZ5TnsSfm9KeGflwCIBdqTHoCrD01YSm+Cb98qPBS
6g0wliW8k/eHOzlp3HMKWLGiyHu0Mn1qBqg8oBGrq+y2K4r7xp6/vz/Eqd3Mo/x7iKN1MUoiY4G2
9Co3kEnSchR26hCYWdNVZ2K50w9DNc0yTaoMx03/JOiR24YYQ80EJ5r1xHJpWzULaunvP9KJoxqc
xH8GOrp68ERbTmsGsmx3pzWHGgXdUZpbIuMzW+7cSEfrkwOaxMyCkaoMObo5vyqDRe4t+oI03eP7
D3Vu9o7WyUYcmEJxu1DdQADbNY+lzIe/MAb3jm4RyFHSP5q4sO5UH/wIDZD8kEhv0ps4szYnH+On
IY5mzO1iU8QtZw254IQNVRobI15obdecueFOvqk/DXQ0X36nUjeNGUibbaR1il08HwJLu9bFCKXi
+f2JO/USwfInW3dcmhPm0cQNqRaQZjJYY8l1nGnb2QXwJM913U9tN5BNVGUd/jHto1tuuWvcCvEr
GqXGOhjVbUB9JkH5sSsQhnj/kYzlGjuqzShLEmMr4GlYtx5dc+h0VJSjdY66fo5A8GljREcMLrmn
zZnjhZaZIWaAYC5KKeFF0o3lHZ336mnuocGWBbKGsIZjDZ0DJ76PAyt9SFwokD7/QXUA+PNdkIPR
P/O1Ty07cRFpiEVqTzHr17uMwxktYFTFyQ5ygIK6yB/jqA02VWa6txKgJ0I+unmmjvVj4o/nagkH
TNpSoJqOb2pDuA5CHbyc4aShFpO60wvmHC/NmMB/MGOkGhza2U0GUkJDd3jpjOGZMbq4E6cwMBxE
JMws1De+pcbLpee/7TpUFsCRjKDlC7Ut7F6tAzutkJfy221VoXokK/l5ng1UxsrGWgxE9FUXDy/A
RMNVpgeXYjRspEYt1LysvNhC0ID1nhp76hvG2tZxs9O6i6Cx3krXP4BXvu5q93uliJw7ewwOpZmp
Q+qXL2WffEoDtMlCWFuIU002nB70KfO2tXeNQGRzQmXF1GtcGWf4Z1WDfuL7m/HU+4XkkK5sd8FA
HN+DGW57gBaJhJIFpS7j8TGsEq8i8f3nQP/9Ov5P8Fbc/XPNmn/8L39+BaNaR0HYHv3xH9fRK6zv
4nv7v8uP/fuv/fpD/7gt3/LHtn57a6+/lMd/85cf5Pf/a/zNl/bLL3/woCG00333Vk8Pb02Xtj8G
4Zsuf/P/+uFvbz9+y9NUvv399y/fYEBsInZ59Nr+/q+PFrwp4IIF0vffP4/wr49vvmT85PWXtvht
x5M3xW/fit8eu/TEj7/Ryfj775qt/43iD1V80lXOiB8h4/D2z4/U30AQmjZdOV6/ZcF+/y0HWBXy
Y4ZcPqPPQIPQkDRRWOem6H58Zoq/EX/y0trWUoAGkPH7//+qvyzbf5bxt7zL7ooob5u//w4S59fj
S/CLaABwHNOuofzoHhWz3XEEs2waFBYhEhSgpB2EoaZAc5OHtkmhsCGaAeb2qo1bO7jt5wIlsVWK
TuxiYCPD6rKYMfh4EVoZRlTEA1xHPZVYjXanlx38qMlsbPHFtDFu/tz1xNVrGAllOWy1gAMGp684
aI07keB2tnjEZNX4uZCQlzxR+AYIBIRNbC+ZEkTfoHcb2jpr5ZChzYgS8F2X+d2wm8ClZJ5u9+jR
hJYB121CsqO4guFeu4ckdQb3SXVjal4hbYGeGb5kiEbobhWi3ANArTQ+khajcgRJtuj9QwYiU34y
+lIL0a5HSXeTOmWZenFGn/MS2U8N7fBKBBKaddh8DiocjldN64vnAe+PfqvSAQD7MA1ugUYhDmJu
GdvpXVQnPeTanoIZJB8QPRd65jTdGkfZ7jKJk1Z24E34eIuKrVOPwLFbeNm9W40wDjLkfjx8kQKB
AiteuR8KFRXuYSyMxtwmrmlGHxxjmtFjT8LW9fQUa7K7uAGe06wKlfC1GkGcfDvki4+vkghyeWpy
6woKtwHmfMi7qb2HFtGLSzWiAEYjMkjwX0Xiw7nIVJrOt7Chyng/G6ip7gY8T/TLykHOC9lTECBb
kftxtxYZMmLoL1adC324AisPkxADmGSWtXs5AEleC99G7lSvSi/QMWzkIxt3GpGEveNRhEYPK5HV
NF8EaLUBrI+K2rkfAujm/QZlaFhxQ2h0KfbUidB3eu6GiCE64dwDNp6V/jCltYHdGuEF0sJFUz1O
BVSBfdnhVPxsaW2bb2nh0gwRombmB7R+UGMaCUX2ucCP+evUj+6w1h0NXh1+0FDHiWe0fmuPfiw3
to0k8b6yhxo6a+SO/m0gZySUM5WhLm9At8DDCimgGl+HQhsugXai1Q2FIDPxUdXD6yAVwTNK7zBf
c9DmGdCJQGtf9LaJbk0E4GzYKa35ihctKkZC9eX3GBpfvW51HDwRpxjtahcakARXmN/MFY64ZStx
41NIYJlDFsYrZkzM12YQKaxyweBMqL1BdMLpNrXe4nxmfxBxDOIGG0mfmD+SMtkEmEOrPUaYKLkL
+KMmJhNZfddXqoi8udSm+a0SLNdjObtqOLQIwpQQDilg3RSS6VtXaVbgtlqOkbaNsrp/wI5nQDgG
UjxNMelqAXbFrVXvtDoaw92iMpSu1WCgJ6HqWC/X3TwAFaqmbsjuBiD/EIf1CAOhIIvdrzVkKfaK
1eZ9+SGIEH2+KiGiIHGhTZ7QfZzummW/qnQe5gsnwQnb3VTmoPftikZD3h9U3MK/wIwzQOJDaRDv
a5RweggrAcoHBdqDfvOhXajBjQclL34bxtjuN4MYsfcNsD8coHNA61iLAq4WAldzrT9ERZ+6GxRj
UaOPdQehoNHAQWedEbGglIpHndyh8YO8omXGlX3X50o23kTFD0PGwa6aXZtDDLwq0WcMN10WuvUG
0OhIptwO6BkF0Qy5M/9/7J3Jlp3Ilm3/JfvEoC66wCn9eF1J6jDc5RJ1ZRQG/E1+y/uxN1HcfFd+
FE+eynaO27wRgXMwjG17r7VmY9YsVAL3fAiQUg+kYg3kuBOVEIcG+dz1Rko6YHeV1XrfS6FLZ+8R
lY9JW4lJ0te9ZuyIYW1zjCNNgRAkVZh47MinxZCHhoImA7hp+3GKGq/YEXdj95tEW8VDhSWVbs9Z
NXI3OS5WknodoX0SE1ylwGEbJJRVTEAFjTzFbeRpeSb8QVUJ7rSlGj2Mg7Tvp7RcHkZbj7OdVdPD
3ccQmaJ7K+nfDHsm5V4OkJf6xGqtoMq02ESjCtwFWM40TKGMwdShCy+ckpDKErVfHPWKsV9EUSkX
tllluNJ0Z2m3c84+QeXaTzo6K1U+GkTUmfj6JxxqrakOEpWNRzRn6/bdeLngZxY3Hb027QK7lRye
otJr20NltK15oSoCBKrsPIFT1mjkeCf5C+3bZIlATUaRcIp9aixz9VBXfczMwFWIXmJA1s0bdnNT
BKXsSaJUzKXKHiH3VP1jKzQgwZJwLFA3qTbIq6QbiFEveraJC4zl03Lqe2N61ianicmodcx468Bk
fKiEOUBTdfNJP+aOu+jB5NpptK/ICFMDzMMQvpGNbGarOcoJbqhfmgsLq8zLoSe4nLzlrRvBXwjs
3ErlEXEgotUJR0VyqVYtBFkpmnrciNEjXs4EVf7G8WrRmIeMrnmjRZjiCJ8YMRC5YrbjvxVE/1tQ
UlAS4PPfLCjfV5I//r1/V5KMPqjTVmOShuCOhsC/Kklb+8tmcOV55nqo4vzMcfi/KknnLwNIIM1K
NIC0+iz934Wk5v6FwYke3TqltzkG/lEhSfPwrJCkUPIY2PE/5liIV84aCaU7yFakBEtoRVNGuN3m
5HuPs19cYlu0h8vJ9jxsZlU0kBoj22Y4oBizh9tUVQBlazXxkHuhRGN1LfQB6ATShszcle5I0rdl
DWJ4QBgxodKPPONZcirkxE1B2Kw5oBB/ZiFnBdRBpHyPW8jGAR174xnulnGd44+kytAoOG9ijcni
PkocXEhuHFVELljMOq/prxGwZgw2scDqkKArTSbFrXYYiRzaYtnI53pLcN5gXi/R2BBY0WMnIDqB
2UMBBE83vxXEe+lXhBCY2U0Xd5a9NRsbQyIxXGCG1cQlClR1oVhvdCbSgOONJRVXCGtbUlOwZJl3
yCgnGdoqCRohJSCoMQX45BzSjyCEFB5DR9Bf29vEeeQKWRNlu2QkvQPXicK2zckuNNKll0EcKzgM
glntUvuqqL2myPzFYvhzxLfdUnF68PeCvMAKv7M1M7afJpHF+S6uzHnZVZPoneMcDYR6zZYorKcB
UN1dmSpOdhBx1bEbaENjX6uYcTRE56CBgxoLc02Uvt31RzrvkpBcVZpvhPLoMOQAL5HRjas/nKXd
2aQPQjMIDUNOa9WwcRb83ls9QSgE8BbUXOBlC4DYFoazfS1dvbpxR42dVNW926oytFvbE9ECydIc
VuX7YBshtjwDygQHHO2F4DF1um4GqbihjIaxDEth2hiJ6LToe3y9EMkHV5S4fJsKS3vv4oi4nKMc
BI9JxCtZsfZMZH3i5F2zr5dcG7c5lIoONrNrf6/jHDfWqMWOsyGwGdM64SexvdWyRquPTqY3pEQu
CiX9NvIi03oQuQpQj16Pp31TymU2j20K7GJPG1HiXa+wyCZ0HlhRedGI7UgoVATyRXjLqoYmYhMU
VaQNX0h3pvBFqM1/NiCy2MDDarLun3o30Y0rPUrrhGAQZq9APNIFpc844XAtyXXR74whGmLAOiTk
hm5W5BWhx+ksNm5Kqriv1ZLAzX4itICFaeqDefJ6G+5LrfWFd0mfrWyIYE+rybzpWqzDRPOka4/B
aHoiCu2hnxzE/6CXN4BfAZPqdrsQJK5gvTYI5HSn9OiajVa8qmTSLPskJ9fkxnOIjCe1oC5JdwKA
IIBbD3it8VeXy8GNskW/ZmXBzbGzONKAFWCHfUxofUTJ7AM0agaVPLO0skgt6Bq7vE5shWg8oYmp
/zKitRj3NbZtD7oCafl+nrKPbsaoLu70Noa5mMv1y6cbtvJa2DPBXMR3CouQauyfBkhvqsN6TATO
bnIPIa4PqrKxU0Ze25bfsw9EzDgNh7qoniFjNsvOwQAvLsUwQm2JXICRew+gabkliwBZedIbXvut
aisodnKYdPcZ/UtlHBaSaUk1GYfV/OuyQ7ii906djcLwFlH0ag+W6VKkn+ZFJwRUjrbZ35KApX9a
8jSdg97sKL1b2DXLVusry13z4HLysWoP0vbI7DwOSGUxqquUyP32mBIL04e900rgphXh3RbxhbGq
79HcvnWmS4ZJo8nCPMSaW+i3KFZb65AQCzRs9GVyCD3kLbRe+QcxzWckxqNX6oiO2eS96F6p+3pr
v0xl/4AxW97OSBHqkx3NmX0Ah6xUL4NVr1z6QeRwN6uxLgiIpYTZFOxi+XYZGXrdT4sxWpsOEPkQ
tINWJeT9gd+OCbQliq7QBqIIB5B3gSCQAO9YUS3paRyd8rtUHOtu8iwKKBEvoCs8PY+/K7DPoKvY
qXnJwErVfKojXFdm4RZfxnYR3xIk+Z91rt2t/sMJyB7y8mGX26X6OI86wKt0ifJi35Bljp4Hh250
j/2hUjfsOgvhsII2JvQauZTZ7TJYRYaBj/TaYjwadgIedJuXnHygXimj3rGDFGWslTAmF4Pzgp0D
MxoU0aPC5IEQKULIiX0bD6Mg0srLNbKcSz4HSiDanH2bCmGIdtlgiE+ytLGLYxsmnoy8JE5Jsac8
cWBqKsiu+PHJdKxKXGWdRRA00Wg6R2yFatgL3Lwqsgdhli6p4Zyh+VzZaiqsT5pZEZ2SkLHcU4tP
sb7XpT4FTacP13XRzNWu+XHcg9jF0Y+sqHi+Ig+BI6EcJH7NvI1nlcyOqs843sZ9dqS2b/TPSG1K
Agjs1qEzHpvsz3nmuKR7Z6IJwKaQpQAV20sB1XsxUQEFEUjTj8OrvagyOihlkduhneb2cqn9fdhV
Ja9mly2Dg+QRWBnIDzf2DlFBIMkhLaDMEtG0jm0R3dvfVWUYHkFypoQOO7Z6YI+pb4lhXs/hZexy
KKetAF6tB62Q/Ti0d6zE66oaLP1y/nGuL6PaJXkvR1wfJLIgRxMVzlEYpMyoVjpc28gSwQr96BMU
kUczmCEp/QPXiEV3Q0yFFpHGrOTa1+pH14EwMzoQpLXRjbA6ZYb3/KNLAZiu6B8JVKN7MXq2ewcg
EoynXZbGcmWVWa7vJnby5IDWI+1DAj1GsWvTOutCWof0SWpilWmaAL1gJZkW6OIbDCedd1x+dFnM
hs/rxtHSwr2sJoPUgEVj8WRrZ8Y1O3ZyMdDdaJCb+uMYEYdBUgZNIlnrM/QxgiKXlY0iv/G+sfS6
WMZvgN/s+e5HOfy/Z4P/0NFg/PZscPMi/s9/vjsV/P1v/OtUYNp/oX1l8oxBHKwG5ff/OxVY7l+Y
TjEMkmJEppi6Cov+dSrQ/7IQWPKlw0xoImG26Xf/V3vZ+8vFyIirHRsyEmrkXH/QXX4/jkCOi06Q
NAVizdDmsuTOjgRasVhipjnkC9V7QAdcBJxDBzBtzqefDkz/amv/3MZ+P836cSEmSi5X4WoYTc+n
WXPueVGtIGtxCSUpyuq2qJfrdVPZdn1+0aTaBwaUtSv+70HWjwsyvmSURXPfpeo8u2BJsHM8SiaM
C6ULXkznjVRBCKDxfdw1bNEFHytkhL+/y3+4qIuOlDMLMgdUkevY8yeVkPCIohh6fs7a7ci5pEcR
hXMJuYQsUyhs6jxs4dLU12JYst3vL/3+SbJG0LmjrrG5X0QQeAffX7qeCzJjFD4n1VJ/4ljhO8vn
zlE///FVECchHXdRC6EcORuluoNoF/DeaxjomyTMLS++kDL89+jq3eTq57Xy663ggMF1xUQGXa51
7q+wNWm2w8gMsiQwy8kumxikjym3f3or61U4e+u6R3LCD7X3T88q64tujIFQkOYtt7On+bF5ZzfO
B1dZn/i/l+H6WNaroLRxdWcVlK4r5qeraE1nW2T2oInUnsyyuxoEIcnyupy//v5u1sf7y3Us/IR4
gE3iENb376frcCSbyoZzGRNS78KanX0m249cFT+Gv79chKeOQIBXixHL+4tM0Co6IXj62mSdSPAO
UDDRo+8u4Z6R+0o40saOzPzNJdnvlHQgJxi3PCz0N31AVmPw+1v+dZlYTL3Rk6m4rnnLz2TontRT
u8V3AXSQfARRcdCubXMzxVX5wWv964/LlWyLMB4UtNirzx6igleKUH9SZWo9nU+xQvhUTWTaBzvW
P11l1apwoOAapnW2eaRJAbg3oRGxLAY531byibCNp9//Zv90DVpJWBt1mlEMNt8/QSW3Ym9e8811
WYW0O47MU/6uBf6/b+/7PXBd8fxQrHmdW/kHaQfgoFiWGju9EcfNQXhTtnf6ieT8ohK4BTgp5SIb
I18zqv5PnxNqYLyUyMQ537meut79Ty9BysiMGREbx7K8JcatEB/EgPyy4vjvu+veisYQ57l2tv7J
Olt04sZrf2yL/ESHOoPIA9Q671pj++cPinvgMSGapPt3tuS8nPONNlHrleXsMGFUpn3RderD769y
Lo1ZHxaJTYhLVusS1JCzd2hk/Jha67Zh+WOY7s08zKrLWV4CjlcCMvG2+ikh8Bs24BCKnETmrXx1
Pnhq65p7v6vwN+gquwq8Z9c9v1XaYYVROx4bcQ5yI1S9gZ620wqyi6sibSW5bNbifnDRf1ilmoov
ic4rRjHibd8vFVu3e0Bcq85F0b72ifuFH+gJzVtoztqzx1bqT8tHXqh/WD5szfh818ACXr4zcwaC
j3LSoHbQ6VPJ62qia458nytF+eDe/uk6FFnUWuj9yYI4u05nmCNjcgz/aSRhJ4A62YOxIYcBoOUH
lzJ+rPmzp4dQWV8DSxB2/lLYMYGzo0zwunfWRTptInM3K10Qg18G7T5tXCeoy+eq+VTS+5T9W9Sk
EJWTUInJzndC2C80SVC2zQTfXpNw4zPSIWE7HN1jAcad8Ezmhw8iXXfFPsTM0sZfYpIJXNgMAxLF
vLgblhu3VsEUj6Fa5RumYKQbwPOzmoPByJmzWUA0pF61RNxpW0mQJHF+U8SB/qrXpm0Eg0J01olu
GVGpJ1KIDe9lpP9YJSKQNlP2qQzB1G7AR+fL0eVYmnA8FCWIDmZtBTFxfuQWJzlk7bFMps8KLsBY
+QKNo0hFoEUZwqcvMd0EEU37dGG0NljPVs0BduskhLWGDNw1OB5ae8r7w6xduwNDvciEgTOHsDrp
k5NjXNya8wNgRJVBlbZPVBdyzhPjKWavj+Zo+zZklPJWTg+Fus2SOGj0u2EgJM8h1x9MVQvwY7m2
1WsGTIQtXuX19zW1bpgehcLHTBx7Jd5Upo4GLgoTL2YS9ZXsRd+wvwt3txhXuco0T9+SuOvnjD0R
TC3NVwumT96/5AMRPRtPRn7J/BabE5PwNqir595rj6ZXhUS/XhPt42vu4C/55Uh271BuCQfUmTeY
7G/wbuBS50Yo4dLQHOPRHiZGuC4w0RUyl9HdMFjLyg5yWw5Yzc1OrRPY1TaJrpKou5qKnQSukYtL
2YYq8B0D6ncdP0IdLqJrbbmW6r1sL8wqUD2YHcAY4WwSejgOxySvg3680JvbGIrrSABaTb42xOzx
Jhp3sddvYuKIe+UGpO62Tsi1VD7rC8LIJ50QXTW/T+XLZBMK/lkt9pqzK2FPL49wfnUvZPg/46jt
j3Z+F2cbq7jV8+1InmODuK5La1QqXybUJiJ7FYSIMTkIljTdWMphnFpG8oTf7hcCzR3vourgrjKP
z8arxjw4Bc3vtU+86p0LO8jE7Dc9FMSrnDidKtmn8I2n+fPifatHhIP3BXmCeV4dJpKwo2s6alZh
wZKl52s3xGkrj1VVb5Sc+ECLaU4+HcFr7hsDUChUrpXLPEB2to+jd5u0/AQjmSDYpOzZhDu2cgaH
faoy/DVhxA9qWBAf1Ns3OYyJsXQvpybj/0J3V5lgxHlK9saLrvU6rNFWwpjTlVc9mm6o+jeaAILK
+5nQUFY++Kiu3+fzvYo5GrJgh3wapOjvN33Tnt2FJF6OY1h5MsAkEZHSyZhA28TBchXlYtGeWulZ
j7//zP6yIZPlQvIQ3kyHgyiH0vfXbfrZJVeZJ1XPNMgSyWfQT9yseRo7C2zN/+BiurMavRCvUa+e
XcwUnUjAFPmDY/cDbz4hoz6eVhJbqTntD3wxZx9v3LAOMlFz1cmRYfFLSeSmDZ86ZjB+Zze+QnIv
KLi1zX1whPVn9f6PSznYTvnMEEHH5+39jdH+Ut3B5oRboi6TXX2RRitwfRy+//4HPFsl63WoINck
PSxLtF/OrmMQwDqlLrfUkM/vs6uxRjHY+lnZP3pNLXzPMqcPVuZabvy0Mv++Jp0eh+uarM3zc3Ua
0cOse0alk6DoS+bJO00Fw7oPfsOz66z1HnlJJD/QjKF1dN4VAYEx0rKMYUunl5r7eWZK+kc/Hhew
seuy1tcDr4sL8P1D8mYdHRzBzX7TAUhaUsDcjuNsW6cNG5g5KRqqP74lm7KDGAtuyDR4s99fkWG7
py0jBUjVLw5ktbhgfjhHHyRm/PoKeyYdCR2jDMNmfAVnVxGQ7ks6WEgrXjPjVRPgN//4eMF/Gwc3
2QiIATnTnm0T01BIFzkKtpKiCdxZbjkYQC37yGF2nlTGM+Kd5G7WF4lzs7kukp+OSQy+TbunDcU7
y6dnRDnE51KDGo6JVD+g802hm2FsmzWj3+VQQ3nLdD1JQGplHx3ZzvaPH38LPyjhFjrFOIFX7/+W
miDbPm8o70YnP1Tu8Ji48YL/yD7offP2+7X5D8/QwliJmsIiOgxt/ftrpUoqErdlpcwtS7EgxjHE
Z1lBzVGa/e8v9et7xiZA05deIHsVXbn3l4pT6Lvsu3RKksE+pDa0AQKDo/B/cBVM3gR/kIZmnp/e
tLHnTcvXRcm3B5WcrJjz9B9ZAvhTf9qa1ifEG4r4ZL0ViHlnb7SxeDIjORx9hKf6aa6HSjcFRfH6
x7dCEA3tHNIzrPVM9v4Hg++atc56FaNnyAgbKSOP9o8vwS3wc+FWx+d/Lr2f4wzRZsNXeFZXxhN5
1QzSdn94DToEJr8Wn1/M8fRB3t+GzBCIyYklxrd535Cn4VsVDMU/vwhjXg3PJsJ09bzXZ8xjqakp
h/ZylNMJ2Dq0D290P/iy/7KE6Z+sbwpuZBta4PmtWLXV61Zh0rmMr9Sl8RkFB7+/j1/eR66AmJ/a
gTgJB8nU+x+LuJx59BZeEq/VwjF7NuYXGiIfXOTsa24wccEcRwQMwxemxu5ZI0Wg3psclafuOpwh
B32TJHWom7yP8pOitB9c7ddbIn2XTi8dPII/+PnObsmUcZSu3jbk29eGp+1xxBwTeKa//+XOo0jW
u8J7QMGw7mP0+89+OmRcbacU/HRTO84z/t3h1bRILVcF57OSfnltAbHiy0gZHc3TQ7aWY8NoZeBv
l/bh93/NL3s4wYFYK2nCEjtp4fR+f9OTRRmQoYshTUp7ngXZuE08Wr5VGg955n1w6+eNG2wzjDro
xqyhMhq+rvcXU2Ssw5dhz0OsHqqzhwHBmK9G2z5MZXca+2WjOs0HrwJdWG99c3/aBmkqYupYncXk
vlDIn2+D2qh5XWfQA6hHl4OmHAf4iKgtFWXTJEWj7FAGO2SxA/Htu0szj63lySxmq1wBBDlpC76s
uibdWxUZMkHfdqhoOAsnWg3dQh3LJ6AoU7MxqkzoMAqbH/ozM4WFQJplMw0DGzwDQW3P9ArZfKog
G7zT5jbuHhp0T9UFY91xec2Swew3jTvT5YVuaruLAzwODs8ToJCpC+q5iYa9Qa8+/lSQZz/tFs9o
mksKt2a6jOeMWCKtahQEu9kMTPZk5bEz3piNaICZZlal7Oq0i8RxICmWw/2oKlfx6KUxJuLJIQjL
lsYQeG4L+MeQ+NxhSasaeFU9Q0wUKfN2rmGwJJGVZUeCRVQTdZhF1q6NSa/0U9ugwNcHp6g3htIt
l+oSJTcOBOoSYm4LhlUnUc5R77sVOSEYrwREDBSfmoqvbbSrOH2wG6auDvNwqVZVXbLiLERUpIHV
8UeEQNXICIoVyoNAsSKIGIVAXk/SnwuRQ89VZEvDrGnHcqVoOLq9AjWqrisCDDR9mNgrcWNlb6Q4
kVEJeGI6eKkp7t0huXQGkEX5FSqfZtf00gxrMafBsNI84pmEhXglfCTNiHgQj80VGvdlDTEZQp5g
chh+0EG02NohwjdP7coOMRUVjIi7EkWaRJdbBBwwoFbeCAp3EDMaDBKVE6tv6WN5SQaSejm1QPgs
rVJC1XKSjR5Hzq6uANX1K9yk69XCz1fgSbmy8KYVgmIy37iuVzDKMFTptl5hKVi8qieYavOOgO90
q6RNEcRL2x00CqdrsqPFcfb4QeauLm8abVQuV3oBPQ1MMNmKa2mtaAzXLvbFpGJWLGu6R47ETQrh
aiAMEOiLYWUl6aOAYBRp6d+72dTv0yrx7nMro4ewomOKzFODbsXJ4A+ivMH4uuUA0lzwpBvSrwfv
tVtRNN2oGgcMOvlOqGYOrYaMLfQ36kVJqP1WW4E2YzLWhyEHcuOhuLlueDsAB0HNy1cYjqeDxbF6
ADnTisoRKzQHzITm6ytIJ1qROvoK10lWzI65And4eMpRliQb4hTCdbKCeZQV0VNxxNuQ8lVcFyvA
J1vKcV96GdLWuPBOWWP2x2JF/rgt8B8rNpdAILEC5LiigSBWHDrXknsWlYqBHYQQAA/vYlixQk4k
Xk1pRLtxBQ+xTfLLCWBEeCX0IKMRc5m3HQ38zLTv+G9Ux8xQxjsPJdHdUprd3lsxRzpbw6teGs6B
tkS2TXOZnRge2rtxpSPFbQbFdyUmFQ5ffcLCuivXTdqXciUrWXo/38HZ7q4W2BehkkBg6ijdNoww
jEtlrmD0rqQmPZ/KDVbH7rA0MD0ATbmA4mA7zUNJu0+ixFl+oJ+slQLlgebgNRyX3bwyopSBlmwd
w41SSghSCuDmUK5UqWTlSzUraQo9oPUtcuZ4py31eCT+Pg2dYsw38UwnFdmE5msOBpQM8MwOZY48
FJ10D/gwFLY6EFc54b27WtPgCRdKu7MwlZxm15RBNku5T+NsvOuEOe+TFZ4lVoxWvgK10CmUFxbn
ppNVx9MmbYfmzbPYQPD4lGm2NfTRu9HKvHiBpZfAg3Yz7TgukLyAIiJ8GFa+V2GN3ZVYmV88InFh
rRywpnSV106Hz541Eko9eiiMLbmNuDXqxWdnBYo1Jmix1EzsOKTGLL5OTZx8t5YRpVzdGd5VTdIr
3JKsfNbWz8eq/6Fhu3TJc225TC+npjE0wKRG/Ix3p1TxgI35EpSlGV8QOwJ2E1eFcPYctZ0H+KfW
oatqu9rwIWeD0WJXPFRTml0to/E8dt6wlYoGd1PXaTNrrfl1EmlPXPA0OCeO6tWnKRrjR7IguieR
lvbtMi3dduYk/6TMQ/45qdG++1Ue2bFvIsHbuq1bokSzhieZ9W0V8p1futAwM3rARuuaT8yC0se+
Kj8naNnuIZwjXyP5GVniBZHiKAcXw/VN3Luh40yXFJ8nl+65wzezre17aM6SVZVvqRIPuaxf8KZt
XTxP4RyRPFyZoTFUIMHcK0KmugCK595Vup2F6J08NxGYK0lQ68XDGIkT2pxj5OJ20Yy0vRjy4jnV
jW3suNc2CD14Wq7ip80E/AaQXbwAzsEJc0ja6mJEUUg/GuweoKULW0EXiPjA3SQyu9Wy+m60WhAZ
QE7UsBHdyzAdMBtpobYwDotZcjFqO2s82Fb9XMzJ86IsMOfmBrtelZ5MdxiDgekE9R7WanevNlsz
1i9G/Suhxj2VYWrtXXNl/gnrgoZK7s8wu2ovCcRg3k9yDtW+vIojuZeZeKBM2Bizw18TH7WouB2n
+XYxrHvykHaIeA8OR3UlBX8EvtIr5tMsAR4TwPRtHCziD+X1ECHZh/G6zeyvhiqcsDMxWGcWukZ9
XrGHYmXTWErNyCbZqNUCBpZMZFeMfLyyjD8ogxE56TaqY3dlpLUvCDnKQEkqN8SgBbq2qfZmO23A
Fn+bDOhL3hSHk41/SoBaJDa7+2YBZ/W9Sv+sa8P3sYvuvD6m201W9WJdLwnbFqWXX8Aj7xToxkra
wbaqxk9iJaerlvJsVz2vTVN+Tkfa+Vpx33gAJ+ya9Bfkx2oCdrr8xiuy7TK+3WlsHvNJCSJMqsyu
nGekOXzB8/a1q/uNpDwpcOoE0ZjSxVRqkn3cDEGFu5G46HGoH6ak3RVx8lrqZlgROyChfvr93LGj
qUHsMBs1mo1jME1ImYzMCyjBrmHS0XvxPhJ6qKKORJ+TnWTcJKQOzieW5GYxI7/C7uuLnIcs9ct+
MA+mm9/qCaOEFH6jH7X5RY/Vw59NJr5Ga86+MbsvrettBnO8yD2nCdp2YL6SlPlxQXDpJ0AgXWnd
l6N3pzUttlJktAdP1MqN52WeHzniNAtucsaAIKkaDd2P1Jbo3DcpWIVqGmi59gWSvOc77PtB4jV3
k95/rUTN7CyWTmDFyidkofdlIyEaYzWex2KbmLIk3FNee5mNA8QA5ggOj6rceTPb8bFeoqdS677O
EdVb63ZHffgqDNyXWFh3S3wyI2EQdsosh68Vwmtdfq+qz8qyLOzY99WM2tLLd+ViXRjyvnRIfNLg
toxYCdft5MQ/cMeunNIOaW5sVX4ZCvdpaeYGZF0OKDudWIep+inLtetxci6Bh35P1oDG1aNytCLr
oXGbr5Na52Qq6H3AwPYijtygTJILAFIbhrp7NuyLgQDgFgJXXPfGNqn0J5IPvmXtzNfrCkMuuvAL
c+k/VXgy9d55i1LlquJHFtN0tDPzeWrKYBH5IdJ5AI4CWTm9BGh148TSH5TyMqVfhDfGxwvLJjWy
AMmySUWoLo9osHyOnjuzd3xFuZiT65a70zhyZRSN9MSDJmI6BGTVJL9DdwKj67Y0yfnTr4q4up4N
jqDjTVtWQb0U+xx96tJO205g10vGg2TmHXfQzzEHjRpb1tJudLV48LriKNnkEK8HS6GArFKDqqvR
9fcsSNEz8jVvVRJC0ERvnO5Gxi+jKnAAPOpUI6IEvFBZd+2YH3udg4JUn9QpOy66t80AZ+Z2j4Fo
ik9D+mJld3HEa9Uu20GfLoZG2TtTCYTX3dVWdQkC/tI13/oUlSBjUmIwSFRUoDGTxOs8ZXw7bSu9
r+I3F7gaPMyHubBfWvHVjYvCr1rMkJG092PnbHvBUcHtCaDRXxtLDbOJnqpgY4lfq4FNzJNhUj4S
fP8w4mKaQfTWirPPUyvI8jywOdTkBuu9WoJU1V/opRAgecGflgDalcVMOOEThfZlVTXbOXmhGt+S
pbidDHMX12O4MMbgU7/pCHcuzXYTOd5hinDJ5LHvUjPqQww3Fwg8JUchxKEt0tVo7bMvP1IYHUY6
M0JGm8E9ZXOx1XI76InVBQaIOwL1y9wFMzn+Kvn9TfVaUW9Y8feUaEYljraalKHrxjuhDEdd/WxV
eB9hrUFI3aYGiKnus2KcGCnx+Ecmig+zSTImm2Ejdsj1DzXnotLRdoPjhvmKNGZY0WndrrVxKnnz
1VA/lUgNCjdqwiQ5Ua4NQWe8tTOfPT4rTdnyU4K2d3bdfK8Pp0LeVxJHP3w1uV+GQza1oQW3GYe1
z5F+bbvvMkrIOv5Ks9rPoyiwljuFhU2qYSC0aJPbxyWrr1yz2tpFFQAL+IKg9DRXxneTGSznIfwE
WhUMoGrjId73hfZAUFS2VQWntsxZZTTjm8m+GRdZqI4F5QOdKPzV27JlZj3pZEyKLqP2B5DayOY4
xkAHXRdI40xkTQ6Ntn4TYr7upkvFMn2LLASE6xsM3YFOKEpqoK6Yxa7j22vKe9jhzCpcZqlS35Mb
tW+kCSNa20iGdZbRB3ZJkSnb3cxhmD0dE5O9WyIOa50VgCw5QGTZxsIl1aDw9aU5qdpLj52YABOy
brWQyOgQ6wxlhbNf+pfe65gkewcpb9P+ybIK9sfrJCfi2Aupgbcab5HblSdwaZN5FSMs6tox4fYd
Qvbt0Giu+/Y4qg8676KWhiYnPeEFc/ySxWKvaM+ihiRFu0TeSsqL+GbqHqv8qjf1jeksONa+mlj2
GgoqV9vEdPtwxW7waPv441BD+iVJ08y09dX5VkIk5IiZorSYUPbrZrlL6n7bxeYGPgzmsiYsZ5Wi
HkxklIYkJvK6fDVHNB254ouCNyQhF2lQ78yK8tU5qc6WmUJO8oaWvC7iucGihlg/jGKeSMKvm81B
k+u+YuyW9sDpzTcq15fGVuoIDsovanFRtKdmfgEsGDQ0bZb4u/slanBMpFcVeHqow8hvfI2P4LJc
aQk46CZIMQdMX1L1AhfANG7saZvatFLrwJE7KeBvc5y7JGjDR2jCCWKboTGwocZbzbZ0H7riwRYh
+Ezf7pRtnrLld5xHv5l0pgxymRAcjLhRhHflwt/s4+lIG9BXzPag59Wx5kvRY9CbCTvOsO5Bjr0g
3o99YjxmOpRcw34TMkfbA6Yh4VtP/dkwQqh4s6E5RW82OpElv4IHhUkCf82k7TBNI2tBGdGMfK3K
k+kdeOcmr/BXQUlv2gGtuWcvwfqt53sSBo6AhVEh5N8AeAZ9Lb4NinUZ62Q9JVPb34zdYvpjY9zh
tQhqIyMOeUySbdYs8tWMixznoJujQAD+HQ+Ey2a0AZIysJzsBpPhcQVse1l8mRrIiHDPRY0ISy3b
UfbRwMEt4m4Lb5/Mt30EYdp4MJtHl+WgUcAv+n1RRRdCzTatnW0929lQZh4T8o1U0d84VJJJYnMw
oyiQHIOS9FCq1y5nMu2ht27i8dLmrvXu/3J0HjtuW1EYfiIC7GUrNvUuTdkQ4ynsvfPp8ymLAAFi
x2OJvPecv5prASO5tnxOs7DqVYEK+Y9BOmCNW7VG6hFi8NbOnO0VHZF6tdOGm5AILgpTBwKBehdj
q1u0wkwOve7OqL2LxuyQGSDhIaQ72mliUlzWuf5OnIYRIOgl20BICEj/6Eh5wnEkxS2m9cUOa5OP
hU7n+lKKr7eM+yK8VdFTE99FfdcEJFUAVBrHWerRErl9dZFlJwFGlOYt86pujKtq8CX1OyXsQquR
BwH6tdM9r2ZbVdJNO1ieTFO8WcRoHoeV1qkOzeP94qvWtWwtRwlwDIeUE4f9blC/JdJZ4vKoJjY9
vXMWHqzlY6wKQg645Wglj3U+L/p9QVcK7TgX6yJ+YGPKpJtZviuc/DpLGfYY3VwnwU3nAdRewSme
VvyjuVJVHFN6Z2EMWt+CKaUZlW1jpVOdO4brYTqp3doYH7F11KPTrHY45TJn6r1lcTVQAArMlCgi
wsNduitt7tijk5WV7aMaZNjFNejzhI70awejASjGi8+Fagzp664GbbQgQOt1ImsYVuerVfaCjUvQ
coj7wNtPKCgVt6OjpLw/k7kKYvCQJSgonbceWPIuYsleCgAfCFQ0N+mWbHC/q05lXrpyfpvlaJvp
yzkX6X0uRXuihVXNwEgn1AeZSI2P9ZmPyT8SAX0hNJyMVjB1Pizie69spHGH3M9uG51MCU9DsFC2
ntI8a4Oi603bMnAK51Hdh/V9bE9T/i5kfpEVniln33HEgyp05W5CzCrR+jW2zI1i4ZB54gORf+I8
duPe1L0UdVZhVneDNnprUNb02O+7PP3DBIzMcLww2G0FeowaVKlc83bGMlfknTPKNTfrvqnG7dAO
hSMAesomoMLcrdIeZVpNEUCebjrxRzVFR4z1jVgxBFXzz6KI16EYnouJMKJdfF1oG3uoOXVL5V9o
RHY4dqsl1xB/SQ2PQ4LesLf7gPPFaJftGCyreE7kFTlbdOSd+9mVKj6fj6klA95axTK6hw42Rg3n
TVbflfgRVMxLs9PN9UmZJruIL69lucQPiw3TLYXZ6af1ko9ficDwj2A6bAtXMIZtCsgWdvmbKc72
KHlWSqvkwPE6ooHvaUbPmchrhIJWjBE5F4+JIDotbRVDMrzngsAVpPlEmDqR+jtUNMyvSO040OLr
67myMue9IFHUW59Q4IENOOkSrmZ81UMC+yu2uOdfL7IbyFsr3gqkn7IUprOybzN1PVbAHyIninSo
OvzwCwEksTbehoWbJFrcuutBf8WzpI+AjfWDmK29RkarRJzLaDzq8JElGUVQgK5tzoBCvTI2SbUX
/YSBLJAJ5+tcrRjPlhL9qIJ1LquJETFH3wlgiB1FMXCizjyscr1nYvIZS5slcBiOrxJXuSygLdUi
X4krR23UjUAwQMssU6Z/fa97UfsuMkFMCLy17mpFW1V4L0QsxML3OBUbWfxBTmFnY2ILIBJNhY7x
iUObl5sxXw22Y6zv5Zea1JT8eWw2Uze4g8mZOb7B0drEfHoFLcV6kbnkstvRkgD8zl6tWiur79b5
RIl4E22ysLljRr7G3aGvFk8OfziBbEO6sw67VbywVelM3hn3jLBHALbJs4YG6kvHJSHeisbY8O6L
5rfIMJh3723zpKiAkL5N2jwiOrVi5s8kEPc5gdxB2nIYlHZGGHiqjSg0+z8sj0g8I0aoelcy3YqL
nc0MfJnq9Oj22MvJ2lpN9Hdkle7Uimp344fcHiN524S0g1fCpuyQ/IV0c7e2Wr3N0XMJdSYadhHY
lRdfIKAbHRW35muW6uHUdydNeVkVzS2hbmwHhhMrCtv0texfX0/mBhqv48AnNRLnpAjlXbKuk+bM
yaOTN0Mxs6hfcKU6iST44dC4TfVpCN0hj2htxLo+aMpbwEdNoEpR/DONiwlLVaNoL8rTVMFAZ8+2
/mjlxWl1nuzpfUy2bSOtq8l09Kbmp5l/8ZFTSqZxghjr151rJg3g7PDauZha8NhxnTXEJ9B8P47k
moZkF6rITQHRAbDjufVoKFp3c7GbJNUhNMCJ0uUokneQs3UFQuklRuey6rNK5ZxbJdEV0EiN7hOh
tkLEfxgW/c4tYWeR4CCZ3oM7b8ZecdM0sPsatAXFMvXqyKRfbZaFwx7qVgmslHaJKzbZuqOBY1rn
vOAlJ9CC8PVVxJNO6hbjGuxAuG/MYEM25wZdybNM81uctzbsuj0RclTPCAkBTqiIdKM8cyNKSAfL
dKnic1Xetkpu3UJPXQREsKQ/IuMul0vuTm2wkePQ6VrrI1laRmhpbaXDZsiti2h9akl8IrHnFI7o
1DV985J3LwoGEW74Wc3ZPUU3L0XCmDDZJ/EmFQOvD2anDs1bYnA2xoQCBIlvoAnOZHOji+RXG+Ec
kgOi+6pU3AE4FFuPk/dBN4A4DLaFmoKEFZ6icNWZmc7Dnf7WJV3n5A+VQ3xI5emxDC0xZwVu4xqp
KiENxKKovfIlJD+FXjwbbbln2W9ThN5sjG/TKHMfKcdQj+xaSXZiFJ7Gsd10mvUXTtYb8RGrhiiJ
mrVnSc4DoZhhem1zjktN/Bn1/rcj4g91ndvPo1/M1RaDt1NXtc1EQ17IsyglP7Ne6KjJ0NYukEPG
4jcpze9Z6JhqvhuG/lh29bOZG2Cnfap2dptJQCLUSOkefiVBGNZLWGxNcKWoBEIHSVNUyQfwv/SJ
5RJ4umrFAdxXuaqt4KfoOC39vcrPg/4ZW9aWAztZabPkzpTX6+PoqtOw5Tz5lxKqGXLwilX5SyzY
KY1UkMnMVRWedLCHhJ/DZETJhoJMDfWQSrqTTvjDrYHgB5kZeforhX/RAoJrJsbHUqb7TiaU0Mt0
CIn8Zx4NuEDBiabsQRELEvzkIwtATKQp98SQuCwrYQ+YDon81vDKTelvp6UdOz2LJOUroaZv++UZ
o/l6LTzzRBKJlCIddwux/A356MdeJFRUXWdh29KGmHpwLn6Td+tS15ySVKYk/x6y+6SyMum1J0Nw
jYG+aatqQwyTh5fnMM1YO8vMSWr9TJa/I5TNdmlbx5hUXyHlIJu65yBUdiEGx3GpXAkslTtpX0m1
YzTga1V0loE0zFz4Bcp8aukjsX7i+pEI2dEINOi8mB97ZNZtHXU5zZWmIHssX2+wo4pflcJ9lsoS
7G9DCAEDSybvNOCDoiWjam6c0iiQYibrzkrW3CDOuIzekA57mue3aTd6REFMfbJRowf0ll3MNR9t
zHyGry+MT3EW75a+OMnNe0yoB8FfzzLqPFJaObHCvRD3bp1at2aQL2Far2Wg+ZGlOxjYjGZ11Qrf
gwxjajI99MpWo+AIgK/bwsGQodyt1Li9KkQ7dCz9DdiLxNhUmJ7OTScgolfa9C9jyIP0d8lAiQEk
Yq+etmlvOJVOvE4ZuloYcG5M6qHPtK0opa5VKVhJQm9hTeq1VWOC2WqkvuYXrQ0uWON3UW/cddTw
Cf9DnChxjVahhQkG16M2GHpR/BADc1XryCmm2p2Fji0/oZky5UfoBBUevZcuopZtxb7/TZf2X58M
/1KLTJUoyw0/miowBnIpV6mS6quhn7/xgFysqT+O/JR2vtD0W5hsInIKfASfM4ENBhG0nOY1BrL+
uEiz+5jP7amY0bVGdfkw1drLJbyORsFVn9c3ylBHu5W7zx4rFfcmXhbCHmd3SpX7HIU/QjU9hSj9
1cvqCQzxOy0RszcKM68mtA7ZBV2XBhk0KwJy/pF7wlrwUoWiV+9dpR4HT4CLWxddqvkjdNtMAgtp
Y7eq6TUv0pqKzb3MfMRBeyueTjr8v1Orwo+ipGe9yWJ/wQpUVME1Z3txWj5Ye1QxKJkkvflFqj7k
kcN3HsvXY11LvjUbwKo9oKRC/CEqzbq8jiEZuZLVW/8fEHUr/1UpEe9hpsDgD+PRaImUa0IDop9g
SHsoJeItm+pGgCUwu8ib1RsciJrCo6JpH2E8+2YanPsi88Kl3HaNuI5kTt9CvkPswQApvjwZR50d
2pGk6RzqqRMM6rVRgO8LrkJ1rP9K0biFofwMzfi9EoNo1aIQJ5JY2EZNcW8Zelf00v7FgvBQxvEN
YwpKk3R+KGL8eCUekemqc5WXH0acQGhI/Y6MiAcSnsdSGshZ8nCVGuFJM9GzYFHY9sHkoWXYFKgN
AMWNq96n+0Foz/E87vWGHBPQT+SahITny1tcIpBHUHmXI8MZQrbIQfCwEl7HDOgxqDx8Al8kfZ0F
qXOVxDqLE6DRVDAd1NsgnT5IBtpXZQsCI+8SIEklMjZIgZ4mkXRZ11w0iYW0kmQEwqKxl6cF0lH2
JiwzzTjaJkcceMgDo/g+VrNrqeIl6UXo2EZfj6Tl22AU3GcoKhypz29mGF6GeCqdRjZ3ZZv9i2KA
47awUXlcSRL7gwv5VOt5XY690ynV24ABJowUsLRUu5XKciOQrF7pSxasBD3dCwEnjoK0g2oh5q/g
zRqliyJhuDLTExkdzyGLDmMXfuVjg1hpopSaWYu+euKPKk/pey+QgQLqfjMSIdMuva3E0rGSwz9w
V6fppg3ypU1rzK+UzRxOHhN02zFS5Aw6US8ABYrHFG7XquR1EFaX1CQKqeJ+lWK/aczNK2YkF6at
kBKsFrUO/l+SE4muKWARiJjak7X0EWc6dRmQDzL2HaBCUDSWOFyhp1lOWb1ivx0GL5rLXSno0LTF
JpilbQTsY1bZesqIMbTosIX8gfUR0+urzreANg+Hb+LRnum47iiWn7Bkxdx+MpQheTt2oR+Ghtl3
CR3wi4MwdH6eE2Fgyidd6+5FVG6mIb8kKUgKU2aInauXhHNW/8YYjQaNrq7YTP2p1NwoKC7mnJ04
mdZy3CMHUt4b6BihNJ59KqwJLDWWd618WmJ/F0UKj6vg0xRCosKN6yifUaceQ2U+aEOyG2H6xoQc
cFYChHb2MhuXWkndSM83hVBtS70KUSBAGpvV1pjnddaVtmXti9DEcLw4C0n9nWHaAXNgYcW+LGAi
i5VtQuZakqtOl+r7MP4nv2A6oSYVCIJbupM4W8yEbnYoQyAfokhxjZkBi5exCJAqW3BmFj8PYIl6
XUL2JJi90noToYcbMANAaJ7nGfeDuu2C4FCYykotZKflFu31yhcRL4jBL9WV3pSpBFcJft4zidSF
Wxi6jfgb0GhAvgMOnoLcvXajkluSeZ8v7U+pyq9MQPTVz+a2MQ6i8QWTaFsdJPSSrtF/gayRRzRV
f8yOm0Z6yHmxrvlDW/1K3rL7cjM3eY+X7SstnlWLaG9WP5RpP/d8tTU8AzLOtKReOoF0HBmha4BI
lFNcLd6MaXPM7nFBMlyvgBEYjgz10rUt07qyCkqS33AgwTCRy4QON2v6q0yIkCgJmymbttYcucQu
25KQs7U1CAk6p1rQeyl7M/8wQdTbEhZ4QYci7cPsIi2ZL7LWKSUFkg3wejaCk5TMaFkHfMLlzpRb
ELnMY71qRg5wDGczxbfdtz48UF54vX57QU292VDp1HuhZu2tXFwromCTN7prmPtLM/fCggO//66l
XTpqTkslirZ8G/A8oSj9yASBrZIFyBB2rQ5gljt0ajpOUSn8J6XRVdJGt4iTfbzUh3whYW/irm+C
TWHlrhk2EK1/IZzQWF30ofkWQjKgR4tpIIHKDVcG0BSi0p2JYbJaUnSJ1sasFB/ltzMZN4KIbCKe
yd42PLHFwzqM5LrmGzVBY8dbbJD7pldfffRGrNsmBl+RgsWVK8SHr6mFSsqhBQYfGFEJh86RRaIC
2CMT24aR7CwDx+o8f3KEkQCI0b0N9yIUNaK5UHlHpCaMb4ORQPUljiaG3tQazzqZvig+jJhhu+2s
PKVZ/+N03IowDG0iHsY88ToYKzm/SOOfjl4lZJWZkl1d2C9tg9UerBTme77hy1qVr6+1LNfFHLgE
W7iZdg8gq8crYbk2rWw5YLjOy9VV82zHQh2usFs/JqF4Bo34T+pqL36VCMwlUtqhrw99ubzJNBiM
vfWQDT6sXhjXk9z8jYL8nXW7OZmgpiLA1GgMOCxA1ZLUNopl22YElzX3TDgZJmBWMO7HrLPJliFR
OEPJobDkt9elzdbL8mJ8pl1R8eWS1pvBjHcWJ5GSY9p93YY9sFpD0l7jpDrjVysNDxKv7ckY/xLV
cnO93ppwITzpHY9gXlq0YSC/rz941J8pYryKrzaG5B7r+Ka3yjOYZl5L0G0twiwa+CH3SxZn/jBg
UlMfbXYtVHscMfTzp4Mw7KpwHXf7BLc1vqzFWhPlxkK3YDeqZ2JW9hEeVVIPgS7bbsNFPZa2eNIH
ahff5fqhL+/5IPKgwU6pGLp/NagRc6trZ4NoW9ASzq84szuw0E4E3j530/ciuLXlTvKXNB8i3Rsg
VKBsIX/ns8TNbuQp5PqeLbBHUcM4145khUxew6moFIOt/cvn9wz0pP0VzT2hOeAA0jnt98rgB9Rc
8mhkm6T9VlUbZSMi9NXMTqjPD0L0SAO5LdpNkPqVlO2ICyQCuUDVAVsX65E/hs+JvCMJ1S5p75rb
izdT+TclKBywUxyFcVi3xidKB3FwZHLpcqvfhPKCsjN7N4tHx4UpFIMbmyeNhVIr1/Lkh+FOyf1e
2AKerzLdLZOKZdBXB9EezPnUpXcmr1eVINHoaGOguD+F5qLHf+V0qTW/Lv1Yf2jp8eWwzVc14Y24
etsfQcmc9k3PfUM8MBbmy7dJf8aEvdukMX7wM2U/FgCX1V1D+pVfUAgkQm9L43OsbEa7QvuJY3ai
vVazTgiUALSpH7/VAcpOEplecqF6pwWPRiPfzs1IFx88uf5gexUJgggoohJaz4oXtymfWekb5dUQ
EhdhWGGS3+60MMHmKkelJggwnI1bBI9l+jMkdzpX7FRGfcw0Z5JuBdpHFFaGcZgb+N/3TKttcXTl
ElnzKZOflA8LzaNPvxYD+MA8LOOhIPc5/xJb1alnN4bhl6M3bSCshyWh4NZ8m2I/i00SbMONLpyH
3CulYYUG6wyMyl1jB/cQs77iZNa5nxIQ+zWXJzS7EjNZ+YX+Oamjjyxw1ZXbCJQi4xeRAbkSIHQo
VLAthSBIFNnpRZreEQd17aaPbtay4tUK50Pzrxjxruy1we8J3AleieJou056+Whkn+uyHN2uTPml
Xh6RrbhOeHs6IPv36q1Ib4HGyfrNkrPRoc5QlwSo75R1INQ8AOfh3qZnnhQDw4GlnACdk4p8UEdL
Ai9j0dGY28hbJMsgKQ9GA4CO3LvZifmbzE+XRpe0/O1TgHRYi7NWHYsKGUuUe5G8ScZN1xIXQGx0
vJ1ntybItyb7V11FgxMYP0g1Y2Ot4NmXrQQMep+WMYU4tpyh8JvGncKXbjH8p+28glyHDiXYASlV
nrpaHq1EPqtkJ3F/fPdcMuFWKbh6j5P5EAbSvxwURtFJQAGWpaPDi1MRJUsvfe9OzZpMWIq1Du18
UUC/JHaGJl2ek+AGr2NtBGzIDwMUtUiB8rjvrN4ZvsLlp8A9EP1BnSCGdsUYZQ3oI+kN7+Nyntt1
Dso7qbvXk4VawBlf5171JC+Zg4u5EPW5HDrRjLgNzUjIrC9OsA53rdkN86civI0oaUr1V1k2SDka
AgsNt8BdPZuOyRTWhgep3yioK1ADRnwcPCCpeZbCnVTe8p5ABP0Yz99JsW/kfT4FLAsHUYVI/p5B
2w1e6OiWjZ4MOzOsIv1kWs8w82i30IFJx7+U91/ZFv3N6n1BXOvSVev3OXIoBi0L43pE1Ne47Uis
nxG5pYxKJPPPh9l4xuOaWanUvWK4xf1+VLeF9pW1H0blDeEpTT40xYsDFm5XM24zahnZbfKvmSdT
9flP5eLoaXAJ0g1RXCj2M5J6U3WbROR48qqr6wm5wiK9j+WhsyByAxuxzmxuSuTYeCH4xxbl2RPQ
S9ZD68rJCjSnWJ7E6XJHfIvzB0mUs3bQqGnTT/P8M0b/aFGwuTtJByktf5ZthGcRumwigsX9IBIK
I36Ch+sUGZhkTKxeCAjnn3Yyk9rBwMPSfxviXd2vCbJTE7YiYAzQqqGxDY6/JTsDaQ3LvldxJ0Ap
fyfUGBDksHzg7HiJdpiYBztXXCArQ3RL/VsPIcqRBvbCKQ+fOT1CEbgybM2QL8eETOUWbwqYIQe0
FX5G8j+y9Irs+Ko1n5tdCk9qPSzlvqgIhF1w+ZUQbZYIB2p+bZb3EFKK5L29HEdOmFwCVv4Yu2g+
/GtZzUInzTZzciDO3cx8Oii9oX+fea6n4CMzf0fxJ1a+8ho9B5taG7511YcBIWNdppdtBWQX3Q+R
WBu59aeQXLg3QSbyQRbJvF7z2KFddyblkSLjbFT+Fq9U7vIe/UCQt9dkGrfmUHhcye2wz8t/jECO
pn0t6bsKsYq4KP9OMLUClazAfBtqXeRyvdTMWYXlBNpp0mUPJhH1PXdw1N1pXfKkCZnm/BEOH9ow
uNMyOV0WOAla+VbBLZku5DLvu+VecHDNIH0MgNQ0JFaN+gpucHxaocEAIbuhqdDWEe4NlqimQJ9I
CU11rNCCo1vJyvV4zXT5BG1RCqdC8wQJ9ZXy0IkKM9QDjIXybojfCc9hpgOiKp8mXMlAnwEOZLeD
pkKPbyABGrAjJXc9X7cpnpizlTzU4KR3N5QZWbJVpIfeOma3q5G0QAkNHJev1nlfFBEuuSEnb5zu
k0bzCos8FpxRyh9ZrSsAHTvMdnJ7Q+mNQOHWEQ6szv4yWWRqT+qq0/748KLkpCLZV3W34yEdlQ/+
3HjfC3COJHAHxyC/BNZDVC6dtpGk46ifm+otH53Q9ML8nYaRhvoc2Y0XZyKiFpdCuqBlYEGvyr0Q
wlQSZBpCt3M5rwmbqYxHUX1IDJ2hJdJpQX8FeCPssVw5PTKUjjtYQogWGduhO5pVs0m6P2H4msIL
yemIq5wM90Ub0zGjukQDo/ZJR5MvdZUmsMSUAJNiE7uitY+1N5V44LqPvJhRaWkJ51X/Wsjgwbzw
OKG/qvkWm43AJI2v4Ui/kEuiCVQltsdVMTxE4QL/YxWnl8g1ANZ+EQ6XAgMC6doHquDWeeeLuG8k
RrBfEfFe9tkbEcM8AME/afyyYL4jTfH1bmdWbzoQiugW1KuZrsACxkBIYhIQjJohWJ9othb8QrrP
5YcFQB83CK+TU5AoTg8FLQX8Bo7ziFuDYJj41kXv8lvWejQ/r6KUG1j2x8FJ0nvVwsl3v0t+G+av
Lts2SOPAeyKVXBfrqFTnRfuZEwJjDqb+72WJas/j/A9C3aYQWJ0J3HbxB4WvewIKVZifMQ7+iIWT
vpHaVoGVTPslgkBBJ2/6aSei0E+UHSoEa/qjA8NGWN9mtQuNFgjiIY4TG6QaEZnDrkNO0GzZkrqu
wf2JWsokdPfoMcPmKCBonkVHbma7V56oyeJoLSCxm8CnyxSK9sXxNBW7QWRzbM0SFZWPUPqgc4Dl
2+7R34wptSf/llZwJONfwhklQ/KCI/cC6UYDSNNBrc4SmU+RzrTAY7GAmzid/PNKQdNy2UuSzxFc
pZb9mtNJxNaouGOyTmqqozqemJ1UcWuOTDDE43A+jW84CGbVFZc3YAEfhJ5nD8qzUC4kVY/1Wq8/
9eUoWOC8q0L4kCRXnl7/RtRHuiYPORZ5MQrAospv6q80OUnxcVa95VWZM3zgT0CohM8ocWkVCkUW
OmxjJOODbNo1Ae8BU3xXHET5p0Sn3yf7HvSz8RBprGYeg1aH+kqPZfCXMPcRb+8ZqmdUZwVdVDN9
cWzo/GbNHUmVXkjjKR1wr+WtS9Z9+YhDd+6R0ypPs/iQWWqR60X13ZD+5OrcWscYCqyzdK+sKTHB
P2fX8lsA3oENAYYvY7i86IlNryTd2a/T72lWxzH9xUTtpOiTl2MpcYZ+qMJejUsH6jIWewyDdI1w
WGbkmWcGmAxYkrEuzKfcrMALdT76uHko03ceXQ3jH3qClRVczA88Rnro1dmxWX7DmkmggXS14+Iz
Q9Badc8w4vrmp2Dpt5aR+TF0BK5w8llvLc2HLYYXb7hWPAGNUyMA6TW7LrcYhVZJ7NCJqbd/autl
/UaS39uFS8RCQdgeC8OZjhpqz5d6UyJpa3G0kKue3pte200cjQErApBFmO/imXNx/JGWzULAwbxP
0mPDhpOtotC0x/g3iXhk/8riu0LCYizSJlV/zeUz+tZQR8jCJlM+Iyv3tDzZq52PWc1tXo/1G3JP
U7gKlSOzLZmIKfPulgzk3kN3Wai7fMk8zPMpnhxd97SZ1NbAj1NPROocjz7HiiT+QZ1kwiEQtrVg
T8ONNWSApW5eBVoNOyI5WC2Wmmjd15VvJbGbBDMNMheZ7UCSfvXwYPBrOmjQXkG1e9L1mpLXtUmx
RPjWB08FELowVFfnuOeP4hxVU89aPrMqgbD+UaPdIBFuFjgiU0mcOfEA5RUNh6hai/yF0nSXGq61
HBT93o87qzqL4S6AzAie2hXlXDe+6wJ42yNra6hjr4hYumBpv1QUUSbSOH1SgF1v9U/X84R/RsNP
qdhEnRH+FhzCV/o1euon+0j/imNbmwG4qF3DqwzgeigMxE9J/02oPuigaGxteBrVT6PdlWTT0+Oo
99uK11L2C8qMlmPUra0EhPcgQQkEKmPI6ytWuHtvxvCVxF8loriB2DO6xEoPyZkc2LzykMjG9Byz
jdZsxIhj3ZVMm6zYEcvtZMMltwB92oZLfNHxm9AKhRAw5TDl6ZjLDftqNmHzcvr2qpkYwqfPhfuJ
T0/koE4PRJW1qGNTyFj9xoo3BH8pwLo8AKttA1oyVVzkPE9W5KXVBWEqiK6e75b4GAhvUflBcjlI
mpreohyTVPE5ZNAPN1FE5+hr2PQmzpXGaVQvUM8mnWKSSzRrnF3a+QolNsQ9r9VviriOnH9AM3xN
HJDJEHtBu2YS1+Rj2u7n7lfCE9dwuze8NEsPLEWPh7QiIcYpYwC9+lmW/K+AMJX6BXqy2OafRvSv
ktKtXv0zgViVl+0ACsIujXPB8oIJbFXVMOpcUEgxGk8w93UP3rfOCaHsvQrZLo8SrC+q9qT/EgLU
NN0myX//H9oeknmPMnSxwNdOTk5ay5lLnAnnzZ85v+LtUtTQ7OrJU1UwMh17UMFXaRf98OzVEWSx
9E0YNaqiA8ZnJV9b5bkVTgPHtLAjxABcbC+3zBSofTWOeyzruynYxtrWHJ3xRzZWffW7yPQtdqlj
ongfAc9ZLXUUwOlzhpWIfpb5x0AU0DNM5vVeVhCkTmtEHpiXIVJ5ZXkq/bY8G2yYifYTglWLCa0t
zzk9p+1tLNathBxyHSiXwkIFYV3CUlkJicY1woCFznXoWQXr0hkmlKavaEmEDVjNmj9F/+3Dd225
aeHAT0/k4mvFA9UQIrIiWtEOpPAQ5nYM/I4LzFqGg/SEXUp5+fptyLeFgoXNhxZyHcUupEKRe+rv
i69QCO2PSgwbC1qgVZzfU92VLVtNdxAJowbFTyDNu9YeFoM+rk0aHirzmfXbkvFRcLroo2ZTzicC
YpWVeMb5xXNhnuEpe4LzMn8OJsojjoPwZyjH+CkEOGqwOTXIYqBCExXxGZR51XLXHBNkw9Po4j5j
sTJbrrtVkTcQCGu4uPLeApZ3CZWFElzOa8OzLpD7mIlEYcUIZjZriFQbQS52fn5BKz+r/FYS/YVk
qkT3LnwQApkMfkSCY0E77cxDsxBocCkQF3BP6tFBCBFu/9aaG067ED/2VEzcM66kuzOMYnULUhMH
Evb8L1W5VZM/wxNgCqTRY4VdCeUUKkFx3IUl7wWqpNV8SMx7D1kSYJVjrqsfqHcUndHts8QSVc0I
Ov9EejgyNpB1m/mKhapbYUM49qysR1yu3XAZOigZ4dCn/3F0XjuuI0kQ/SICZNG/SiTlW66lNi9E
u0vvPb9+DgfYxS52Z+Z2S2RVZuSJSI5Ap85vzOmkUd9KLHmymUkrXhTuyK4gbewYmp+x+hVqb838
M0o3e/gW5RYdlziAFVNNuyMLVsMfTC3b15+KuIetj8C0ZgyA4Ad46zXVgZxQXBhruztrTMn0aJ9X
Kx+jj54Q0tFyt4k7qxbwxe4QMPpuXJs6/8MP5RXpGGkLs7yRsDtFe3lW7ySkk4pJmdjWKww2K6Ec
stDz099CeBh3KbUV2PG9eTcBf4bFqf0j96eqfSmYAPrVnyowCiKQ0oTLTI9VIOFNoD3JqKRszbRf
Pq4Nm2Dgv39KyY3nkUWHJeT4lUuEuIJZOQzdIyb4EQpmDddXoRB+NF9JfYnYFp2c8/lbA25QmXSV
2FX2IeKKedCr6xIlPnEbx8yEIF36QwOjgvShYjG8lNqNbaYcdFuh78vG9SeCO5nm9uzbu/Thd58E
3G09b3TvxmDIVgAiMPzqyRbXRm8dLbjNGB7LD6bVwKAxtAYvj15blWo9+6eNh0o+himflv1RTUR5
WfD0+yw5y+V7U5RuNrxA0MsWN8Yu4p0rhm1jiaM5XJJ4MwKNpAo+ff+Z8yPY6YsUnZbOR9tZ/Q7N
LE1vk4J5Rj9rv7FSQG9e5R53u4x3iJWs5soveeOOrFhZybtsriisLDxN10G50M+VySXCxYWMvjbo
oMSL6ntW4pqEftpsxJLsVzFusWnlxk9BFc6dPLsSR2KJsaNjLtCiq6mkZTwLThmwzKz6JwYXME3Q
gbPqEQmmcWX+s8X9E2frUiOwbNwSVFpn/G50CIETlTDByRtFk8zc1v//lnd5/zqVSZ/CdcEt1izq
f8mYrNGvme60snUIx68Ml3pfdtDgXDdQfg1k96MfXyd18OxUQF+tE92NNRgJ/1fuv3X9NTOvBtQq
2Bv1EtpY/Wby/1YXRiQ9OAXj0dnpao6uaj8bkcPm1k2WIFTAWjR+4ZThCT/TNgmrHyPKvvz6qKf3
dDwZyMw15x/V4gfsiq79sZiZmZ5naYeUeqjZonb3MstbrnnwjzhMygbc0AHy2cmfL7PgqyQzA93D
Pyj9P+3XnM6K4RnCbTL8C3wqf/afPsVrI002McTxdKX4UxFbtFejPjYJT/vG6Bnjn416q6gDjmm3
zcVO8O9uZP0Phj4Q7qJOtnaZ4CKqX2GSksiZItXhRhxLfRU3XH816ylZdkMcTpx/tfFhKUTCjHp9
UFa52A/xZ5yTngGTzDmm7SftqaB5L6Tbnh+voWzTtZ0MBbfLwXfZC6Nax/G9bXe6urZ19rPz9n1b
6SUnUJUUhyy+J9ZZKZ8M7wBlNfaWyXcODzKA5Yav4GBnF3aiimLHMjHGR2WqulZ/QeBWrQMfsR+R
qXGrgV5DjK9zuzfliyS/9Nz6gD/MbizUOpH8DApmCkgxyPGgPA1B5Rpxvw6XrTMvCSK70pyj7jSx
TLlHaMjiH3k5k45oR2273LGrNiK4eGdYVDMAHzkW6fmR6x9CLxHdEnhOog6SNyVOmCP+MKiEF/sI
WMYFD4edgsHhIcAASziC5cnDs+1O+O1XTc4Q5r0sAAg59TSdr/YqqRcCXoD3GFNoF6O/kk8bUCUI
cdfeK/0xD1+Cfe6V29PDFLcwfV0Gs4Smcn5qASk1blh8RworLnWZ6fJbNT7D/Db4N0NQl9BA7trq
PhGlTVSy3a26ATvyamaJKikRPc0wQ2oJehgCarj4CNq5O3cMMmEL0p2P+mpdE+UgTaeBhFj70Wia
V3bntmYvUErR/xtbyC6Kl+Z/qayeWh3dC/kfGv4Yq6PDClxXmct1jMPS12idWQ9oTiTuUh5WmrkW
BCArxBBsZ1gbLL58Dpwd7LkabrHiTPIl0s6lcuwIAs5XcV5jbXczFZyRxWrtOlY/oKLJ06n6yun/
iIbIEH0paTrIcA1Jp+TRV8o3gfGw8ndNeMyprUNiC+omWmn+q6G71rxuYCCb6N3m1Jmmq57/4k8n
6GQGdWM6ClEvyjNj/6oIAcufWeEJa7MsnuN8brg2FufOS658k8+A7zLojnV16n9nZSKHad6zPchD
eM+0J//LtiEFoSH5wYCbyKEl8Hvjf7dQsqMP+BSef537xn+E9kHmC+K2CI1VG/8rlyOKt7yO/7Li
kw+VuXAefLbIcEm3sRaWgLT0IjuKv6lgIstNBDuqwnXKDJsfxI/hr2faxYgB1xLKw97kDdNQ066F
zeHDcYUXSvriySSNypyYr3pKxVK2m4RgWYtDVW1kXroGz2ohtnj4EsyPsQ4ut0ihx9n/oxDxETz0
bK0W2yqBaXQgsSeJ2w/hOSAgoeurrTrQPj3M8kdtDCfilEbfGJEihi/eNhItVO0fM4cqO1g5qAOQ
Bm/qAeHKjjdp+wE3Qr82xl6O7lfsJ3NvMw7Bl5YISG3E1fRRqJ4p30x+kZh1ffa56xCnyUBKuQl7
l9mDeIZNe7DtTyV91ImMwBZ7jRWvp5cwPJf021JGHjr1Rmh1bi2fo5p84vKvAxhQHNXcxQVkvPKW
QxWytngtzc/YeMbjZfbf7drLs33QPNuY8rG4hi0ibLJfMoTi8lNmPJFXyAJte2yxG8b6sTb3ZRkx
VrrXSYm5nYZFvpvMjuOnGr7io7ZkhuwvjZQ4pnwuZ/ipG2iAXeN4vfi61y19hrio/1e8Rzl6HTma
LIP+Y3Q1tp8xE7SIqC7oisBuaXnfIvMpUOMmBZWI33lwzfhNDl5sLDdV9VfPB59PAJ3AP5AtwN9l
WBw8OvFZ1J+IcMV68v1tFN9CPHJZ/24yn/HBXYynBacIQoyVkguWpHE5+ZSCq6hetOppjddk8kpr
N7zE2YkGhniQIfJm7qfiXw5LVSRsV0aIWA2ZI+ZrtmxD61wZ945gJLlnvJWyXPkBd6Ya29nYtMVN
G91Modl3R5VRQYPwDGZZ9F8ZREqQ36WKMTNStHFmTIVU2TPi2Ofj3wRVM15JUxDjTuteh+5T5FAw
XwSG+elWRbkOqsegk77NwkIuClfXmp2hXUbjVSYEQra/igRTwi3JKCZGV5+Qr/G7rLV3m67Orv8R
Lr0qrUdaviQa2MxOHX8zf7sYU/TJcJRoO41/Nr67DBiUPwGvjf7Czm4aDiCjZC/wSSfBN+RFRhlh
ABhtKH8lNr3Nw01lCSidaIzzR212efgNBRuZt2RpbzaEFfjay0hhzQccx//q/hu+irDxRecMstNI
uAiqUWh65Uj/jb8Ur2ifnnPrVR6uPp9tBsSvgeK7cKxMd5jwkNE2ePhf/Mi19VPLaC5GU67XMHBr
8dnSmobYHvq8XUtEgYTpJYLyVxqihN4teS0ydyInbdhA23fxzQwO2P6i8lsyf3SG2ACDjPo1jusm
2oTRuorWWrwV2n2aKRxb+IFXLcLu63UfbINdi8sIQ9xClsjLzda5uB+G4FoFdD27Sf1VE/xVkKwI
4PAjNIhdem/CU99xhBBS6N/RMDSzWlnFLYPOKbF+eVm0xek4Npe+9R07f5kMFdv+P1ioTTOUUFwN
uXH2tua67JH65+RmLYh686ktXqlPtVpkW/YEJMjXvsYd/lt3z5LYIVY+gl76cEMM+ynAVQqYhCoq
46dpZfne/kXjMa+9DLqm/wiSj4GSo4oukskUdSThfhL8fhgsCBxQPuqbCBgKP5t7GsMjH02Dl5Se
k8tP6zxJPnbjpySxjBIYLXFlDpV2Q9NMwkjt/wlUJHPdqi/sw1XbbW2QR+FN39G8FSEl/vxJngp7
D1FfvjXjERJkOfmfUoxVxDxL0tEanzV17LSJelfSPQKRI5wi2n0m+jshSWrb8IuoP9Hw0xNXIqhd
0+EwaB9ZvFOmd5/skUY7BYoTg0cvbc26G7AEQY5ZzwKQsjovJuzsX/NR5eO6hgBjgCW6O0t/YWKQ
t5NtGrmzcdKMl0llpfd7ljJY2MJzgyuoDzRaPz+3uYNzgyLWkRCTYcpn3ksLs7T0zJmSmtz2s+XO
PK9G3rMTx8J1s5NMjAWoAm9J/aqZiHBfc0r8g/9PzY6yftAAE7BD91CE4QNPmDo+hXrIU2pRHoHI
XZrput5q4UnnxUgMz1q+zl+1ODaLHtcccFGm4U3FBiYoXEYqnITB4hTcxupeJixwVL8sUqgKVlsu
Musm6fYgJph/syBn98J+VD+VwQQ2doxvGaiZjJV2OseYF4v0Pcy/Y/uqF3vtPWjXdv22rMMgWlLD
SYscoGSg5ECGgs+TwrIe2cogrQLjJre7oangtFIuaDpjXxyGPtz3PXIxZ21XrBWAxIWsX/yKbdA5
nbydVE9KLn7xLOAtJ+2q4wmIIf5F7mb5QcKdRWqDthbfQmwV2jiWPSTgv7l0pm/MoLQl/GrNT0W0
IxPZnLoAiI9Rw9nubs1wqJuX1jjE9jv5S+ZnG17TWd7UJitv4LiIWBpapxsyz5p6wg8Ps3xU+t9K
uhWxG4kjHysEdjdtcHys6i9pmX/0sLMIf0ibHQ+ChWVNjxyr+sl81xiocII/aXRZu4x4nPqeToCD
qtBz0eGEyk9Z2SsD5KZDgNDeE7GuQnSFR8oVAXruYSBQTlpOINhjUmFoyqcpvfVELKTBzWou2MQQ
IvX+tR6J+XkmponASQPRbUfIBmUgpQEXXGA7Af9kMMHlDCQ+EE+K+mU295ytGlJ66pMT0WADzvHU
36vVPxydhvxtTY42+h4OL9F5imQ7GPb4Jn/H7hyRWdY/+xIw1X4dKcsk8RmJcmOk1wmjXQuVG/Kj
qKJYswOQcdmwLhdckTmmHePmceRgwxZSVxaP1t8u2VCkXs7vE1pmA7fYUb0Wx3z0WKwATH0WZMqY
W63eF1h9GE6YySHUXpgb4eH7Zu8qrxpjYt1yZuVCB2hop6I7DezvzvZJ6UiGG+D9lQ94DbXis0HI
TKxHqN+t7h+hDqXJ8s87eCKHQZUduZLrmNfYnWrK50tX8fcwaSXdp2cziwIUXG3z8FjxnjdZ5oTi
psGWz/GwXERluJ3ae97e4dUdkR+rateyJ4SFs2tJ/SzaaxDS1axSZYuLATYkM2/9eEXEZzVzYt4y
ceKKGj4MAbX3RgTVurozYmakwQgz4g4r1rjKrLlaL3bzdgv0pCmokre+uCufWXJru37dvrELbZD5
VA9z9aFY3K3duMFe7yo2KLszQ9lH0R2CqOD3RcphPg7fa911erOQV60B1E5wswro8pTUo9xWD1jv
eLA/jKNsb/Lq3IHNR8Hd73a+4uTmIW3bC5FlToRiFAXmhf06+6nFV7NqBIPhDVbtSkOQmr2Fy5+e
tRmAWt/wMsspZY+X1EQ0r8rOjR691d/7glcQPYANzXr8IuIduXN+/0fuQ1P3ThfBDQZM+E7SfNU7
wsWym9xdx5Hx60FPvxMCT9Lxr9AvSckdjZRUexYATUvsmJvVDET7SxJ++NN7C8LOgfQehX+1BmRK
0mLllY0z26NTlfZGovRj74t2t5arEotv4vYZhYvMYIdSED99AWKDGZaJd9a/BiROPsMIJlbTCCi7
Qh/RHEsgs/BhIzt8oW1q/W0it6OH7LXtvzHfz0wxLP93kN+FmFy21DtG90GjPJUa/kLwEtKhQlgM
DREqjThX472ku/3DyNYTPu5wj0MI0bZMHS73kgQ7iF8FNd/6rgt3mL+R6/X+V4GoGF0EP/qnRNnn
xrGiPBz1x5AcJmk78gWJiWQwhQlIoRPg+Zz15JrkyODs3TF5qmmldjj33gYZ4amloDVJgbpr6qlk
XFVfpflEnNGaphpjCadgHnoG0S3kKUkVq1bcns9ggaU1N5aX7DqiGjGHXWRkn8L8yyizUBFINmoM
rpDhuzHPY/qi6TXnLPsNg21GMWaIr8kkAwX5vYWYy06iXJlUXhM0LGhCteEB1+IXXd4F9P56wrbf
lvQENnPL98b4VB5R/APXLclurK/l4F2tP6r4T4vIDn1pmHggDYr2WVZ7u2Yz0KvgRsbc3x608cKX
TKKCZr8sSScD83p7zY4pojtAPFGH699S3ap8KAAjuifsLaGqvgQsuO2JwiLzUD74+gnimXxSp4WG
4rRHX1iQC7h/zpeS94BFwM7YP7GosHbtziplz+htpx7bhzC+MbJ5s44byXqZAtZE3zQ4aK1oV5PU
OdMIysZfmwuN6T9/HHp5lPlA1cW7CcyQS92lstgaLzPW8Ym2GpmGyxtN3LP6PZbqnd4+8WbX0Yef
69xZ0KbmtTc/uggHJ5qU2t8n9FgyTGFplc0MLqDEL13zL4hntwGqExQGUIJjMG3VWIPFDi+VvEc2
cyUb4TCkW2/WEiEVJWCiRnmW6J9JtuuKS12fAqwHUcRtF+ePFOu/jfmuUjzJv6Twj2rmkrqMAEYk
xZIYKwx0pQVvRmrRnqMI1+nCiBEoF/pofK1YaeSqdP2uCr2KuZucXHM40p4kJCxh3uz/m0bCir9s
0uAYFTKxbY5tnzhpc88q2jFORUv3xsCL0WyHqFwNjBtxPJCXlDhs9uViB1eLDeZYDIYw/g1+CTGD
CSbYmhyI/XyaR9+1DKgVFIy45Qyjx8HbtCbFd8VZTByd8WVXyWbSfiODLV5cXiHRUdrk1ROjEmPG
+YLi4uCszJnyaVMEtYjDH+sUEupIhoKBB5Z9IlsRN4hmoLPFCRuZG4N35eNbkWvbOb6x0OZYcXEk
8D8YDICrsY4JfS0UbPnJgsR2r2SDnsHM9ppqA2Cm8K3Nt+KTd1A3yYpxRRzvsnDYTbbXLKb8RzD9
ddYVgxXuyqtfcw4yuSWbTMuvtvQh+V+ZdSRncT1Oj96/psqHVn3UhObRHcwvef4Sxp9CXEty4wNe
uJpbbxoZQTJcoRwhoYDI4IEM2hnNsBIZV+4bnul1rLzK6V1rP+f4XbFPDWO0yXrK0DqMPGNG3Xrl
r1nahSUEnVpwPobcW4GPWchAcpln6yUbq02I6hU1p8V/X8pQXPVfElv3aaFkw/hAAPGPXVIzkk+Y
01WTlrCqlbNcQzBfh7RbDcNygxHrQTxn0p5Dqzz4NQTgewwsz0KV8yyF6zDkn0Bt0GfxNkUz7PGJ
tRhWSFImYUx4BvaLUlcJFlm+0OEp4+m3e+4ZUbgjufLMFdY+2R61wYY5jb6l0rY+AGwPf2KYP33N
iKxpA05s9VgMFYPb6l9LyJzJU0FMGRe1xkQwIr6qcquu3sqCSxVQcewpaiIfNHOr16ch1ioojrtS
/8QkHKdN4dT1W9UGm6i8WdJeb7fDuPfz8hwRrN3yrcgMpyqV5rWfXJ9c4aj+LJYfffkwms6dbIO7
IGcWbtgQq0tbRWgLCcm22Gu56FfKPHlx2//L1Pil0ZU/CZopJMAZQGXdoV1K1qtqnKvUJIqGC4a8
EF1tAU9HfNSdk0IjoJoaNjY6j2svbHHfMfiICY0S0S/OiFW51EwhfPpO0w+CyQFIqq9dffPd6o9a
zHE7bLQmPVTvgtpmZpBcYHptTX0dJJ9m/79Za5twc0YUYZzsIIR9ozolETtmQmI2ldsghYSCN+uZ
YAAWA/BA3LOEC2KboaYZFvPCeUZRpPhjrHlslKU3vGrGJRrYHYsCxoQ9GTY2DE2frTPtpyh+ZznB
+T+TP+jVTJab8hua8UWK30Poc+nDoqSjPqstr4Pxhf+MAsAihqI7peYxO5QtcUDqXm4dSRcnOfiS
mVeXUCryGpHuUqr6mW0Ez5xRHY2Ilu+7gPMSHG9WyFpOjnpIXD2ipwwTaGHbMYsfs5y8bvxHxEyC
OaIGUEOOYa5v/hmh+iJpm17es8T5kOQmhquByl3ly16SwQgNoCazatIqx5ti/KgFyQGIVdEO/0vT
frOEitTOkVH9ntAWFelwHO6xWCJYV62K+KY7abANGNyFeH8cXoL2Ooc/5nShQBbSW2xhJEICsaBi
0v5RViQ9yI8iiQkao9YiJ5fNkgEKgJ8ds+HVFgnGPEpzQBThFDxNDV+CEr1XFtfJtADLgLIWSaFe
nH4DPwfdrS+vWkVwH79zurbAAbDIrVoTKzystsbEHD3SURWXnamD/Q5OEOeqozIR3QT+w5IIDBSO
zPktWT25/8MqRtwiQyVkWMGRlVhOTgpVuEuUXagbRB4/Rx/4jIROplaMY341nvUKP0JhNp6ORfLT
MvmTptjJUP7G5G4bdJ8Dn9Yd+rXmv1X+VpMv8nTI6v34LyOuz5qkdQUusvSyTNmU5lJ+5dAfumYf
ixwG/TLPIB3M1XyQmheaprjfKhiGeoS/MUI1aFkn+KvpFUHEGAcOptB4G/hpf4qSufSSWZZSsQ5e
jailZSMRcQ7xkZihTN1cBZinUnl2TavfJAr11CacMzIGoSkbdyoZn2APWFJEen0L/paBBgZysTPF
IwLdZxG9s/xTMsQUNqOtlfjekhAYbKr2NHV7yUJP2mWPXHrrgu/FY8C/KoAu1a39fUZeVkMszPwq
RR4oZ8DsR+URuOLTscqbGcFOjhmhnhFCPZoFkVoqIVcCK8cEjlRI8hVz58mHVmEvAjcMbRAdbx5U
L3OyDHTJMm0m2YOG8kIs9yneg8m2viaagLbvdq2d4lJHa1LKlyxMdyGGogkYEVPXJSi6DdBlyqMR
3OfqgIo7aZvEIsAfl+gijEftGdNSqHq5cFnnWWHySHbp6BrpJU2PZnCkgQiIN2OMjlE8sLaQE8yZ
hu4jSC2YTDTM0WHThNkSqvnalRvyXvRkQ1oTtpGJAUy5nYQn2LYpnhIu97uozoVYl3h7cnZT+nFC
Zs+dK7SboSK++XP6Jv6Qmb4GsjcyaGEGjO8FMsMuqcHV7wIXadmejW5X5/cWJmD8a6i164rLqHmb
WJlKt1jGTqqjw5U/PQr7WM/cFu06bItTyiC/4cCWzf+jRSf1Y5bPTcOcQmwEO1npplHoNM6KOdxo
WuRU9byBV8fdoI4ShMxT0AIl8dsU915RX4OUKVKwKyuZ4hJvXnTPZH8z6lQO50Bg2R+4SkZUHbyu
7U1m7KyVHxIfoOADY/Nnw2Q8Qy5+lP2/mXjbhnxwHO+OTsrh6Lb6vQLyb62nJdeU35ckOLbRyaQO
FJJNgX0M1bPdXnST8Yp8sPPnaKbORCdtlB+sdNrM8q7zMbfihKwKohXTwFtCV8b0lKnXWv0XMpaQ
lGcZAmcPexvLo559aV2GBpcDcJ+UcOODh6h0YvwVjVgFJdsZbnjA0pZy6cWSr2niFdi3o7ci2XYM
WNoUkHc7xeUelU7xLwU8RIqdSjJ/bQ6JiWaybu5156nECuMAIcgc4oZUMeIbWR7kdU3APtzkXrAG
V7mM0SmcP4AGIntR1Fu9XmmElQemp1n2ezddA/2logonQ96b8y1ZLJiZVB2HHqjqQuj5+NazV19/
m9E4Ol48NHW81IEgksOVjNaD3uxJIohQwf2c4hjvFpSZIkA+yLEW/1h848WDhXtzo5S7KGQ6HwR7
ObqEw08C9S9KFj0N8cbSmSBIby0HuYKl1QgWLycowJI/zeSji89ySuHr4TTb9dHL7N+s+m4mICqs
C+YRUYozghmpyRCetLMtI+7vQFt0JDLTQTz+IuGk887334zh1OegQwBB+rLSClI91m7Su20bjh18
xAayB++KxlptlHubjhjb5rpi4JczpQi3mbk3Sd0tFHEIJAbYOo0F73Z8tZTXhMgGUnS8Vpq9CRw0
bQjtqhU0ZAImAfBMhFlFrTdVXDNi+7VohHDpr0ygBb7rpMWDygfOypcWMwN3EsytS9COAaNqfGjE
90Tjzjf2lf82jgetkv6Yn9/zJmcUbeCz5xIprLUsF07AUdBYydawfM4X0r8KMHiJX1rg15Z3YfKr
RB8dI7TRnHbdsM/rgSa098xM3vSCuQS1fITvYkAYLMvCKzISubus+YylCPOT7aTRpbQt0gZ1EzQd
hUox+q0l7N3y9JafDdrAqOSwyiXq2PyQLRpvmXXSxCHOzIZF8tUB1pRYeDIoGC2n3gDFSH2It9L+
s/pTPHZMCTGxKSEjHNsF7vyKkOF8JTy2KlxZgMDnk/xb96e5nSBLCORHEe8wVgS6sdYIpvFtbip1
bA6D8X+3uutKerHANxyTfrDrWk/Ka+B6fDTN2Gwq+BND4FPn5u2Z81J2JVrznpOZhD9g3FkdEQ+K
RiwBjo6RH2M2VqlWb8r5aaDzQr8GrzNYjK0OxN+Sc02JCN4Yo+OrAhccT1qqNnsAGMdsDDZMk4dE
sl3VmvDSizbyiGZiukPTDXR/LfB/i96p5bs+hq4dW7Tyz5HHX6AO9t1XInO0GX8kMBDWEZ3ypMO/
z7Qmy4d/mOCQ0xr/HvqZU44Gu5xS7Cfm5AWG+qnjaE2ZRFl3qUCTZSEzVtOMwyOBuPcDsjFx+rQj
+iPxxirAf2Txaps72jGqc8auGFd8PmbMcGuz5Shq6ncJJq3GGt75e7P75t4KgF8KDAxpHju2KT8j
5l+EouGqMN3ZB/KS7n7DLEYrr/msrjOlesNZm03tT2WQ7D8WpBkU2JOy9QAUmUS+I7Vfk0zQhqYe
A97O3Fro4WCXctAUekZniOmBR7aq2D/Tos8zq4gpkXsemqLGIx7sWjT0of3Kukui5edultYxl5+J
6dsGs9Lr6SU3nkvIgmwfUziCYfYx7XZrKwV0axOynmyWS2igHoEdvhhMN8zqh7/w2hXqTp4/+wJD
J/pUnXktS8fsYnpgNGCsky9Jxi47VeF4kSxxIie1fbCyg0x8mVHZmy6NzlWP1paxj7xmd1ZPYK35
FTIeDfBiZghYsbpWiaxlhw8bpQovwZRu91sjP/YQFWO2U+POsXiV5XkbwG1PxUkCHbER7wQxzvnw
U9K5TzA2So/Tm3BwLnN+d83txJnsPW+uMfiyhcEk7blOib4u7i057/7y8Y78EQlkus5aNX/qwMdf
SoD0XJpWrH3ax3LmaBSZucj26Yy6AisKP1V0Dz6GXYNquESp29AFqhJspOyYMO2VZHLMy2rGErMk
cnbszFaOVR2e2cRFPQgATEqnwbZ0ZUD91dn+2deXlC5aLHZekd4yc9yWGEQ0oMaCwa1obwbXo63Q
7PZ091XIKsxBWgfdv2xKp1Xd9ecoTNyZDDlbtmnhNmQWOXaTOXQWG0mlSqIT9ZkXUVv1HeOxkEpS
f/hYC/2GUzSyekep1CP9/2sSotZbJDucOpKpKaIcG/gh71ixQ5sqYSnI1JxcFpJryXRjWxpuNcuR
VDLbMVwRutSRb62q0k6i8+04QJ7qsOmE/T3QpPo8y7Gm/JuZjXF3MG3V1pbQHWbmmG/WMhbuQqU9
UJP3WC+fIU2mwmC3zQSaRe+1WHEgL1d9/2eS3zdXFM5hRVoEun5gnBVWao9g3ymgDgnO3uLMRsfz
1GBg9kn9oGzabN8VhqvHryayvtRQEU6/ekQyr/ozVXAfX7pFHE1H4rUan2yoZslMH6MxfkzSCbBv
FLCPVuoaBQmS/SaXyycbRcDahwEnoxb8FFPChh174WOdvCxfDfO1LXSScRqCsYuAJAwyftqrXT9M
62SqBfjWp11nq3LEcxiQ091a17Idrjqwt8+V3XAPq7B23bOBsWIZSkLWdfYYTPMQBfY2UxuwAE61
bDqHkv07VRHJeaDJY3OUa3YFNvfOxqzJ/iVAWL9ayUIHlxSLlepe9Gx8MvV91JrbIfaZpEM2VETH
seUB8y5kfotTL6Lt0X7Jal0XMa3rAjVwPZJDrS3LHLN3ob4nqFMi+e5MpPZY/+tzSqxRIdiGYWeA
qS9qtskUrsI2XJPVRP9wVnjuu47wBdwdRfA1A/P6QTcxoanxlxONFJY3kWO5kXQHYgQ/f57/oJWP
lQ3r+1vb1g/ryUC4WNiiDI7GMJFRAfNa2y0Q1yYsbEMDUY0DzejY3sQmILPmu95K0L4qL4+KTFEM
+S1la47wKdeU9dQPz5Kjsuo5g8+MMWXGb6F6J1K+so+lTuVSP2zcQTHdS3hQO8AYlgEUGvrzR4w9
XA181o/QBzP9jrqAcdjJNpep9sIXDVDPf1P1XWtEqgaXLAEGHrACc14vazGKiZjqjngQFgEpKHWj
6ZFzT7sf0/kSolFFljsI9S6RjzEDUJHR7fRMazP8agb3sp8R6elH25lpdrgMf3kwGr6zmkg/OZIf
PqaATsikqg+Avdo2zonGrszjHMV78gqdAaRLmnTm2lZxzhoWf/gclTFMvYZjL7CJOOMqsYPeUxbE
FiiHObv616jdCsdoZdfuXFgfPVvXkLPMDZXfeiBOHGSgN+ZNYZAzDaNq69eRLYQ1wu9sQgXxMAqM
smN4a5iu8zfyXH7bo7KLWnLAea5RZDHM7y0SiOqWgHP5XaMvbIQzQHvr1XvY52Tn3Gv2kDRYDUuM
SFXbk3tprsr8e9ZxtSLvspsMt5vkhmXjGXgXzIx0fWsf40BECuSSqbwaT7Sc1btJj2lZI1disF2K
Qzpd/aA9NJrCaEU+qdgzWBW2zvSTn2bbKGeer4yfat/uM0slBKNzfGysGf4x/VbKglEgXCoCDbsR
/0lMFRNZ4uYhDT3rXWs4NLxnlQ7kBY4kcMQMyI5Rom2HIN/VPfy8Om0ykEl2xrgJ9Z4B0iis6D+O
zqu5USSMor+IqibDqxVQsCRbkuML5TRkmtzAr9/Dvu3W7M54JOj+wr3nBhWJZGFTf06D+5Y7EyKt
H8kEUgdc64YE8XUfhTRPqc36mcMq97trOlhrk613Twiiz4wboNtDwoCiFrAQlDwvqvgMwJ5k4ACu
7grxgxCcu2fTJHdsEzt9zWW6Up55NLx+C1agkU+j0S+ZI7+poe9G6tlGXMe0f9KpecrZpajrgsZ3
9jUEbyuvX7pY0Ve84d0DvZpvXKoWWdcb3Rr2E8WJ34WQ014XqZlGVUjy6oNBdTdgW8uqaK+c6WgJ
LyA2MaiXrgdmHeU8CTHkB3i8HezIk+iYglgvM/FOt4UqRWxThIVCJfckeo0K/WL7yICZ6XUTCUvP
OVqAmvqwmK6hICYHDxU+172vgTvj7Jo40FJcf2VovBrYbNlPJH29T9mXGRZe0XDelpnchv/zQu0N
RS8v+hBY5K6pUD75s7ykDLasZuPxilXaV188WU4KNJotlWecVQIYBGfgJM51yziwKf6N2bytaJY6
PTz6cRJ4eXlRTXmogTMQKspxisQOzFHZvKM4pRvornz4KRopC9Hc0M9XSz4OFiWIl7C7pqjSoJB5
LbVi6Z+7KDyFbnZxe2+dj/RtGixKzK5se9KsCcba3KbhHORGurUQrfqZ2Bq6e4gSMGq0wYKBgM5N
ggneFcYJ2Kxs7xaFhP+SJthHQwcJETkOFU1Pw4/5yzLHM5KVwoffIttihbgaa3lRODUjgDxlSFoD
W8PQYjVAUeyy3dg7LA+qakQriH+fdl24grgSGZTtwUPPmmOyqmBm2bjdgXxAOQ5CuDSOC4+lfItp
UJMm46pnVMT9VFbZ0SOVym2iE4UkirrwnGB2sYZyEyfsq7Rop0/uru2qTUVdDmgfuW577ULtpcF9
27EVGDFAz4xKpoKzOOw3LPrVwCyEZD2j0Dch/BRRKt5htrIbk18hEmzlmvkutpirqPBQkXXkOJCa
+KEcCyvZq9OR34D0k88g03lH8N1V6Mg9zKjWT1h/Dt1HmL7pTBzKSKx9UAwlcClf7qiMgiSc33yH
bKt4iRMs1hFWb9v8bgCFxWzzlbgX5ToT6PzgEw4WabEzxWHoPM22xoiAWBob+A8KjkUr4k4MuUpw
XCYgYl9tewav4RB9dC2a3wJdY9HwKiB1hg0RAv9oEFYgN9hZM0L2nFIMv46V5kfb8X9N6zuTVNWR
diON86T0MVDmiDld30yU/mOs3TWfUIquO3Xhv376LZJ1x+WYRkt9pB9dn0zT+LO1X9LZ30TiTzl/
JOReBf3FMq9v63+mo1YRMokxF8xjzUPt0efkzQYE39rEaSKYExT8VQ3z2YBLPhZsjmknM44IbLwa
O1yobkD2enRxLfRh9n1Yf6waqCbSpGbe0QzdndjHEIZ1lylx6+d08uE6a4FWeGp+d5E7DZhGez05
TThhqngMYo3BZm0ddLPbV3l8tNmrjs2L1Z77kc2PYAwYhhaObNao2B0cSEN4rM448Ha60JBu+M+w
AmFsY66kFEfRsCus4TFid+xleBYSjLOGh5moJB8l3LtoPXSBZLQv+Z/ydtPkzdc8jXuXyYo31IEz
o0lze64LPu2JXAVACMDQH6ehfnW9/JB683NkMENzk72FDVxCYB4E88o5OQ7opsU0rw0HJIOTBXCY
g3F8i7zpTtHHhFRsMh9arYkUwpJwIBK7RL+Q40D3Dj6sGYH5PcKC2YdkZ8gGzOLIIChClcpyFkGy
kelA79vr5Jx7euZ84PUJy38t1PQHmZrPEUu+nuCSlklnPtdBWYmnDIlD7xurMftJohe25IGrYZeA
7NjWDerfZfcAa2ZwoMmZx4b/WmuxjoITY8157Fi5WJwRCpGvGqGsxDqS8uzcVsmdl/48zfGbZ2fc
E4ZTrkb9VWcqb9SvDJt2rgS8iiCqYkdVINbS6l9J4I9H/wa492+qAvjb2xiRX9x90AlSvUYPFPoY
i5CZXlRMqW06KGJKUEZ4anEZ5dDuU/co9Z862jfcjTxzR3vy7noR7Rrg0MXIJ7BEGdIlhPN8HPzx
t8sY2GNvy8hmicmk1CNOSfC9E3WLZ392VRJINsOTxNk6sljSH5Y4nNblNkLPF6f1bzmS3enQdOVt
vp3wHQiG1ENMPcLx4wGT051/ivGRNkWnEC5CA+mAtNmb0BeKJy010DjbuiHLxVOarQww811Pd4qW
wEYfnIpfG8FXJARWyxprB/xVy3waRRMsU9jScPrApETDjQW2LoJ9cR+7N4G3NoEHFE4HvabeFVz2
FewWNpuPMW9qXduvJIO8IOJ8Dju8OU6xHNoJND2SwWVPMjcsPBZ/nbl2KVQ1QntYkT3ogrmVwcig
ZLgZxmYgNP00ch4nE5hI5f4j5ZlDmd/MxgJhsXYGlvERMRMYEfYRVW+hEx8mbTsW8lr7zJfiaZ+y
fvUx8RZpeYgsNnNdw665WHVEgxEwjEKr3hc6yXx4TCdFbx27P0apXhuOm0IzKLiI981N9zWvEThS
X8ssWlgvLMDqoxldSzgnZTQ85bO18dr4PQLq6Mn8SK78dWBjIKZ8rzU8bUv+Q41exsxe+G1urftV
z+MpblwGQtUKwP5GKl7VTqwkPD5jnDaK7b+xGIRc782KaVzH6lACiqhz5Cmm/9fldoJmtQe2416J
IEzwtOlh8dpw3BBFgKA8mR+tDKwfn6GMBMFf5aZS/qnHKybm4R5TeM8TvqkM/E8FJE9ueWX27hjh
W+jmICsqCnam37ojtsJ87SwqOD3Cf5DzQDgtejmjEW9p84zRzM+cfaUkenVKwlzPL6Q4PFnqu8pf
1TAfa4vzsbYffVNw93wvYS42UL7KWusjlj+wzqLzj/M47d2qBibn6xvVMVaKsexHg09WADpF0UEl
Ks4dlAU/97E9UDbX9c0oEbSUSSCI2GszpBEe89OuP5quwxUSkWTSU6jRNNgoVp00vTeTs3MEgl8H
ABEJ3nHxKkKkKEuKCFEIvevfJLikWk14CJZFX4MFkYkUCq7ItLeZcVKz8xo13a41zfOQeIHJztEu
45UuqkPtjlur6Y5FJ5EBITFjZPmvDoujqnkOl0tQtXiH861FqJU5sRBxna2qmleVfUXF99wBN6nl
FsA3xxBbpnLYmnN0KITaJ9n8FFbVxkf3zBaIyXe2smZsXzibzfnRZAYW9u6Gixl9UwHbiJhL/bPz
tz4KAg86aS3cs9GyJ8nErkeuUuSnJOQyiQbye395KDD0kJ4HxXicaaGgM+a5yx1sn6MUTCUk9yGy
98qHpcgSRkIMqXUXbQ5jwykzOGPV1WPnr8hmiZMkMMhawixhuUvXsLhcnQPpVwDAWYmwAIxJsxVS
4S7zTyBpukE+h4gHuWtvU9uvVYmdwI7YjVD6NgCDZu27oCs1kGFaUf2Yx16Qps5PpNBsiHanWzMH
4sZLb0sPkor2nX6LNULOsq1HSfJZoYwbEXvPQh2qpEFi/Bd1KPJdvJqLFKFD+6JXw6UQ2FN0cTFd
L7CbCifXeBhtkPtZTBIE22/N1U+NH+5D093YQ3vVdAfjHOQOJqruFGFIOzvaWcxe0Otg7T5Kfdjk
FYcpSsWcieGgY6mVu6hFCUvJbdfNd6E+GyTSpf9lM9qGPXv3Z9bbrgwIjyPFOc8/M27kOJkw5Yzx
MVYMaNPu23HiW8X6fZ07PRafkAW8pavFhpRhgBb2qztcvKo8RX62Goubu1jqMSV6yaOo80OBQ3hg
AwQEgQkb75pSnI/ObSGdlHD+snQn6/d8To9u92xBkEmy6YTZI6jxNPjOeMnTGUsnTgBE46alMH23
q3Sk/FvAAsr7qJAMmL26T1NxdJVxM4jZElH1asXMyEZn06EHepgEPEGgro5CDUlhGdrF4vifr3E8
A9Morrpbo2Ws/rQ6ZNmnmBOlP3orKf8UD13f22Bz0vEdlR1pSBFzoTbxGHZYTUgMVRikCUFKpFm6
wCtklQUCLcpcn+upfDZ1Mq5Qn5Rp8eQbcAjcUxYl4Kvagvi7TKMYsR6r5DcqXbpZRH0xW5razrdM
8A4jDslBAnKp9be4YIo5tYvaGAgGxFsrKwjBQMo//vYW03RodRsR9gcxOUx/qiCbIgzxgMA741S3
+IV8uQ5VZKCjoUqb/VNcDlcLCXDK0aaJ7hx5znOVJWdXTFsjs3eq7Lk/exwWLvE1F1u+zOGTNlHO
jO6l83Ss/7gIiuo5leZxitu9h3trRmPcGtqT5rlYJRkME3VpDv0lgzjdxDD5/dnfTxGyRhOw9TJz
Jnsh07Bg0k1pTX+KICsnCy0QSB7EaC7q4piNYtUM737eBZHNFQk9TrnNqiMVMeEY4s9jyYSIO86P
ixG9rgRkXyOgPkfhQIXF8RZkfbG3NfuscVmrKOKpdwINjFRSAJQkI8ge6QwXvTqXfGqi5xUMJtFK
kA/Pw2uv2mLRkqOdM1PGix1mdg5wPdrX4nciNMJgr5anYu9DQckAFsOfYZnIHo3U5GWImRYGJgv0
Zzb8i3RR/KcpyVT1s8b7/izb/l9fjLs2sV/iOmmZLtCLYcpFn6rSfZ4wSIiaV2+J9U4Ra/bIqNKl
D8a91PnqQuWH1gJzme1zdvGxfuX0ae3idtHYa+S69Wlo3eMQhndNtn8cJZepsc9TKv9ZLqqgEm2m
oFd0ZghSGXtT6XibwfMNBj0Gw8qevrHghgClCtrWnbm3vcTkhe6/5SLATifvyR/tS9P+DuVTnKt5
28eYcur4hWHyOpIR407k+/hJ0E/qMBTil6GiX9YudTUHQ5ixrCMtVUm+o0XywOBvNiGhRA3nHsVq
3dSEesJF10vqY26UARY6LHJUMC1d4JwQN5MWe73K7437Zpg8Mw3lg2m5IJUhJIVwmVxEImNLRq2i
d9U89uFJ410zDVSekR4GTqsJuoOroqOVm+eCyB1ATWScpgjbE1B8Q1R/TJXxavkEYtPwa4W7zzsL
CAn0ylC3g8LTdowwV1TZOxsuVeqJQKMUZsC3VYa6p6WxLPjwMGDp4szV8vaQpBMrDIdxE6m1yPbd
ari1rPi2Me9+qdR24jCNEB9MrXVuQeJ3rvzqO3XQHZrtwl7PeXUqIOeZrH9L7V8o7xlheAxocWpj
0zFKgn5nJD4EH9F+MTLEz2+h99Q6wI34OcsUT2eV3nuSfGwpiWstD1msdl79raj0+3ZeDcPNobqh
X8FbjvSty64VDi5cqaBoXj05vssZNZAi9Ny+0fd+SFx9iW4EJuZkLa+Y97SQj/H3RJAlubG1BalA
jzUkj1GHmCxdpB9rBaoztEgEc7rHNqquWapuTqlftRLu8GyCJQH4KJz7mKsvO+p31bTzMEjWjbau
eqpAm/wNLfyoWmc1s531GDkIhd2TQVU66QgTJr7pTmfekP8mmkcw0uIUEMkvUeTXYcKB3uvei6qG
zxZy2UPcLoh0/QiNk2Ypgmw0l+YV6ezVTRHFayOePpsiRUexVpkOACsP/5b4rPFI53yABY5YqY9Q
32ZcOHX11DrZQSffyHDDHxjwj6ziIf9GVx97SG/xbZbquTbdp9okcIVUIwNZNRqRZ66GkVkWMy0N
7WtSXApbXnUme+nUEsDhhYHVyKNdkvdZ0SBKxNEITWzN/2xM1NVC3LVOP3kmHjYVdUQcJYGJKmY2
rbNVekEUp0HrIyZCsGMraq3UuIPxh2UEnYyZzXkUzDZLh+Ohj9l+iIQqAuqN0Ta3tLa2uvBeZE1r
02XjtukjqkSLqAbSVgr700cTgLvrL6FAIYDk2eljBxvthP8Z6nqR6jbVAiKWSCPuPQRRHS3JQ30i
luxteCNWyt6iiZoXvY2eLH+4KdpQRprAFw3QcKNEyA47jc8+aME0dYzu6IYvBVIQkcXMMdtHn6+6
0or5YfSJxPMiSX+YB3rXbRyq2jbVnplbcBQP0IUxA07qTbZ0zVjDB1r8BGkwc3LAyTbHYpfGdC3q
jW7zjx4VpxAas7piPFbDzEcjz+yRKb1rvdYsLHKcl/nY/hoD20+DJJV6Xo05WvJofDTYdmoQjPlw
aJeL/RSPW6f0N8KyOfXcTex7RFODq4Azq9OwIJNezzAAtN5YO7h/XDivFmIVh4FXn7g3NeTDuvCW
YDDUKpX/Lk2AgRQeTtuygWq+uGOdVRF7+16v6TDwiiejn+JgX6DUNMYLSruNxG3IUe1WzhkvHvG3
IY4yCRrjX9tDySrfy66iaDMfG2s6tpVzrNr5XBX5czFkQVhAHjMaa5+Y9xgakNkhhXUYXSBCt9jH
rqbGQKLgGs6O2chTG5sruUwa/erEyvsvrwDhuoC3ZEI2XDH3J7ScqOyL9FzHQNRLIgByzWNThfRV
cnZu5ta6uZyzcSgRVla4RjElY7krUhhVEj106jZHremeB9meibrbVhQTYKPM9ypHMFGlPTt6LVvJ
xsOR60DYMDZyqOlUzfLmKOatqrowFzvjeMEqoL82Ri9QZXGsuz3dk0wdusniqzOdipQLj42tqA+2
NrzJqfz2U7WeS+fYmcmVITdTJQAtZEyC9422+N9/Bp/FfVcTx9jyGmLX5h9cmAi2K9+Naj5EffZX
RgVxZtox6/AQVA6PQvJsDYj/+UXWF8ykujbc6i7DoiI62hRFqYcwsdZYQcSM31uciRyQBI0YcN1m
0oLbjJWTwJQWxRS1HsWYxJet1+F3X5SPKPx3DUkGkYkg1oj/RKaeKgP0r9TmQM/QMPuTdY8942uw
AWimCLomCrV4cLm0qaWBjU8NExmSpNzZ8R/GnllnCS2mtPt07Yl5r0xFCDW2Mrtl1eBDKMbRE2JW
q7vybITVyRmLf5k7kPYNQFZG1SYzOqL97HpbKgLGtPRQEEzMdSMPVKr4GhB/6N6+pKtxmo8cdWA7
R5dGQLh2YWEx4dJzcutzf2W56b3OREDULyU+vGeLvO66be4sDzcGFG/ilfAlxeKpYJs4W/1a0xEI
6c7ZEFSYcsJUYtR7PjxkZNpGLd6orG+3DJiOajbOYYJghpK1KYeTIcybTDjwi/IUZ/62KMW/TEPZ
U6MH8hxi1o02whdebX14hohucIvqbNeoUZSHkshFpco8y0DGlj/bSMtIB4yRgbBqY56HBBH3/Tzf
Rxd2YBtpWPGFt52pr0ekUnqaHF2XhVTG7k/oNZLi8ZY03Tn1b7qR7yMxHJPE+iExbCOd9FgJLuRa
nIyO5bdJlJWLQg48ZVSFq9GrPmI/vtfRhC7Nfsx8NvUTK3WCb1GdgChAHm6V74U735ePSirwb0Ju
eQ0wyGLuYXGVMbyMohGrbfSvCUEtVJq89NpwibFZaj5XRGqebDjO6TAHaezTwxjYXuJ/gwS4bVim
icVvpGZDjRPL86jZ95ZNltazLjHwFo4e7BFUFA8yz5l2e3RKg4EigUIL+JpxnHQRmD2aoYkIOIub
JO7s537KuKbApYziSkwv+GZ7zeZ85+TktFEpP5SEdZZ6DzKdKgYN+dDrb6EvUV5pPPE4BCxa3gzW
cOE0Z2Ez2pDY3UKbDnekUsd2TZhiZ6/jCjvKlBSPrcAK3dno87oBK2S5SGDb+DB77kuREmmHSXNx
OSFT2bd4fBqhv9f6eO+dRbsiw0D482ZQw6fraPzZceC68TmHuItyUV83+Log9ly1nvV761i3Mqx3
HaYWT48OTt8+z3zu0kaXUoCDjq0YkcaPZwO/SqabbXrUXUbJai9/6SuGro5PyaYuud9yApbPPd2a
AxrODMtbH6V34cSHqZ9filljFYUDp8puBeAEaYG/YHnNHoahMuA6AfKewDkMnSAYMI+oaE80IS0u
NBkUWsPVxvBP37X1ooXrLndeam9MlZ9sYqMNH2ye6P1Pjy5E45CPe9uHAYdOc1Q/rffGmfGuh/1N
9xgRExFi6zdrdlaJpA9X2rUHizRRmtpO8+zhYXJK492Z/KeYoVtBLHgNYQUNwN5ongHNYqBoNqb1
kgFQ4eqBVMXCCHWgMWnneUROMfDEVIX7krA+cjCnOFb9h0jrLXZTnJsvtjKe8en8mZzEMrmxrz7X
qb23R8j+yYed834iCJE2N28NO9hSj3qBAiYp26NujidiDPGXvlh6zo4zQWGWOf1j6i5BL+jEo4RE
AfLLfMG43UIGKqfvOmQHhLvVhNeiYQtkB/w0TjxUrrMa5atmt/jucrppgHG1sR+McB9pvxJCYNfJ
3eSARTf6lmIVDsTc8u120NoG76WW72PGRxRNr8mAPpo5qQ6KReZkKGMvHS1GWzImaYTopolbvJ/x
1PkFfCKIIVkJCgNY9LJtmD+SFMFH6PzZOmdlCcIqAxZIpCBodM/CDya+Gvphhcs9UxPB0/2jzICN
d/4Jy+M5VM6nybVQKePdq8uHBpKD8tKXSbfIa/9RjXxxIxDXqoOWiSCYbZFeDoG2OJ3ax8lmJ2Zg
JjN9NBBZLpma5gepawyp/IUvtqmIxvJyIkEc4mHG9JQKoBFaI3aa0wNbZJmREBU6hrCgZipVyNSX
tEGPZnvJs4rasx0hItV7m3zknnBOtvBsYdC1BEbSHhP8ta71My/rFse54NygPvuuR+c387rLLJdB
NRqDPLZ9OiLcTjUTFaV+JuTNs0vIeaJZz5XXsE+f1iFsCJNFCZTplu2riTuoq5PftioRS/KV+/10
JndjOyJYY96/nxBfdwnZCTwiovPegMW/aw3JWDjDJALPwvaX3EXtoWy5L4rJeZwH1LZdyaa+KwP0
U2LdTCxPUnbRJTLuh8aUJQ4OQNNZkXAelkBvoLdr2nceTYgP/XDnTv1OJN3RFxzMhkZ+dDGPF23M
AR61VGrFj+Y54rGs2Jk5CjuwLFGMZhEJgoPfkjpYYd4Q7fzeCfPa5O2+6vHQGhS4TfsP28Y1rli0
MnUn6slHzZM3A0EM0kfQMgSYQnFN5cafNWFZm1zts0ETTwnoFA/Lw+HR56B5QLgwghMpB8abusn8
gGPyOpctwYHuI7ISHAhxcmkWqJheswMT6mwN1dXsGbYzFgDu0B3VCDtEFcaB24Y+ZUJGrRw2DcrI
zmDHXBASwNvnYv7WZHUxSu9apYzm65qfGf3fc1pUj0ZU7qyKeGu3fbbs+KCRpm532WsLlEFhJioI
W0Mc4H/YzMMaSvZWaSC/Evpkz4INnDsOZjO896T7LWENOtQ3s+NzT2v4AJOo9nOODF1zJcJ885SI
4uZH9ZePTl65AluEiasOEJcDwotALcckPThPaDL0/BcQ8XrO/nktX6nmHUCUXUdVfjE9eCIKYpfm
XM5D+gMVydz2roXgDLQfWySG29wnPquKJLf3KZf3g/K/LDDNNqyCBpuWa1e/jqW/99l8YBb5bI9V
EHXxvfLmrW+MZKpqTLyiwcOgFh2yXFARaXjVgVQRJ7IK0+5u1+3NtItLLcFQUq2iSyG2GO1YOhPG
ji1gRPHhc31mhvWZDtG6zu1b2qB9nqgUJsBQaabQ1qFNHXXS8zzSD3VMop5R343Ef8kN+NRe5d8t
Yb4Q8vCnGHWMrQc7FV6EG+/BeDw60wDJzOsPjS32Iy9/lBePUdWcWE5tPIHT1dXOKvRWHrOuVnS7
MIF8l3J+U1hjSqWNdqz33AJ30k0YXSe1DhOaucHGyo3qTncSmHgpxmkTBmJYkciuhbtMxkdDZJfJ
0N+ykoC4Vt8SgACTagEiAnI1XebADkKDamjOfo9VFYBgoqdr5V50iIgj8x/bWKIYRPPc+zLgyt/G
o7NvzIOybR3USG6dHB1mWxk/ER49rQbSqrqy3xpjTqoWc020qfqECs1Gg6vGhlSJKd1Opk0ETbsZ
8/rRzFh889ckozV+6nNolqEpNtg/M0K8oFwaI51DpIBoz/0C7iIGrWDKPCtAMLVg9Em9MiE5n6R2
N9H4THr62LSAi8sIuYVGLViRjmzTAa6NCX5fps2HodGvdjrvS53snUlHb9NmDUGZ9s/Qe+eu6e+j
DoS1LcWH0ZrvXkEfWC+YcIW21JG4vvw240it0HyPidy15bxtJCtbIyl2IXbCsYisrWqceV3E8Uvn
GXjeOOYNSA3h+JJO+YvZkijCtp5DyNMW3gynVCv7vR2bnyqlJwP6e0moyre68rczB5GjWVQBMJ2Y
S8iNxGHw0OrZt4ycn//n/Mb8npikxkaz9i/ynXsl/HYjNcylBGHuvXw8EtR3ypL5yxMhMpfZe/EK
3OpdEx9IWA1G2KTcfNigRjhnMnbfem/6rObomRlfkJMbWat+F9OrIa3sb7COQkCm4bovyxEaPdQj
gW1ZmtXVcooXrRh09IjDJ7PcYrdkzQ+NEuiu1D5qOEyVt/TWKeKObmSmBbuY3YtFcZwV2BRFxQh8
4deV86oywk1nqbssUuzjKbSIoWPzZJVYCuPCvFITL0lz1a1wbDa3CJpa85go722YMDmGWaaWcDXO
tk6/NW3HFxhDE6ui8uRk3tnKlb2ioCCsY1SsKyacMsA1hWBH6w50Eelig61N/Rr7ZfOoPDDj/Mk/
ymS7W3vOqzOwodQV9WtHp/+g+fK1gELhK5gC7ciHMLJ73zpKR9mSE4esut9wXibKmcGLm5Id7fX1
92zVdzu1rLVWA9YzhisKVkaDGSownX7biuJdpDKGSeWxiRFeJOjcZ1IKi0sf1j+WRQmTGXi/falO
rW5/8KB+U+W2rH5q4Ej8aLQUfK2jN+FBsMEMVgnTP1gI98Tq3bONGB4HVa5x/ecA0dw0RFeWgHUy
cheGcy8GoS6FHlO7j2GMqgNjl+apm6/lgS0Y32mq/xuFvq+ceCcEIiAe5Jqt6GSyKRnmmRVNXOLl
kga9bC6/yrJ/S8oZ/sFI2KEF/lz5JFjVLWNdc3A/naykmW6KN9wFF4XgdW2T8nBoY70IajRsa7/X
vkVhkvK2pKKZZKEM+Lg2fQIjso3b8jDWDmtJQEie39fHERfl06Aj7LBasGBMchAeAPVuKmc6uF2e
XmunrjDuSrRQObmh0VM2g6UFo99VzEgJA3AIbe0XaMbIa93hFnFo82LI3KIM8d5K418xs2vKYGo0
EEmAS+H1ma4mUi8UUqw01yggRnoI71wtUvdP3nlRBAWgl+bdUeu+PnfzWe8W2Qelu71LCRzPUAet
wNlBNDdJGoIgukqHGyj9mA22wQ6jfpndvd2+m96+lsQdFHLjNeU6lF8ygvupbQ3A1SMJTG60A/K4
1rNiE7b48n0+wpXCgkuyTu8+eeq5Rx3QfuKGZEPBouWhUq+YQRn7Jd0WLlnVn0BJmRK0+m5mDbZE
VizM/QdCjf14Z6DNZ2UZlzfcPz45wuOSTnAuhoBWGa9thhqjjN4iKNShgw76OrYbjyXPgkqeARzA
0ZE5XlXkk8mZMi2nyzbt01R9JXia4tCnyfunAX0E5M8Q5i/CwzMMxSpF1+aYyYWBIi8KvTZnmMt+
zee+NqN0lTaspzUO5443RuvOOXI7B6dfwp+ZIM8HRYKKjFEruMuvgQgLUgG7R7OBEiz3tc/nAfX5
MzYPnfbGhpwoLi08ms8YNtdsjZl6k3nKynxluEEBadSKofFixov2EpQ47JnkbXKc3dggAHswPvl6
9JrgYW8jETrSOKFBP47Moy2uLlZr9DcyuSxL97p+rSD2x2yE2e5JonIlVRkhFQDW2XDt83KTWKiC
qBJod3GVcNQPy7h3VaKuFcUrLGWdd4GoMK/5iOMDj3HfBcwrSByzh8M4bNHa4JldAdjVqFDK6m/5
bNtjVT7a+gKxktVHme7N7qmFztFjm0iYK63qkaVEtXLL05A/xfq4Qvuk/zWMUUEOGOaFcAnRf48z
Wotzq54zc2sZgR0JksECSvsH/deldXYYxeruTjbbAf1MuuxWkAZnZ7e84i/zAfnRSMbwVkuCJlp+
67cMHUGXHJb9OKZRZKul/Vp316n+qzJMHONfRdqARznvM2Uh0qvhK8yqfZee6Yca7AChz8IfhD3I
ybJ8sJh60GUg9yiO6aSuOvxDmWgHh1IcZwqXD6aAo8dPNN/q/Fj6SDgp1IH21Pw94AK4+HSdN0zs
s3VtPNgCry32Q21T+Xut3zfdT59f5vY6m0dsF8gyeSsiaqYrkCViDAomXVq91ic63xDm5wyrML8b
BD+A2GBtx8wGw40LVOILU0Ebv1KHLtPneaesTRKtR4nQejd3wRhxmwyooh9UJR4wh9AbojMPFkEU
u4bc6ahdm3WZMM1FNmisjZYJ+hX2ggk1fPgK05vjHgvdwCdo7coFVWGVuE/6jce+sD0P6YeW58G8
wPD1/oGADDQqRvu/nXSJw6XnLbRTBX+p9k/N8vgxxXDWuvxniudEXsX4gTexwCmKAgAIWgBhhHCN
LP7K6l1tvjCNszlIRotnCWt+9sS/rR0X34lEYEjbhKUiO4kEMmvzWITknq8Fy5yK/tQZvK3fogLZ
6Cg7tS8y7W+FEfQ2vwHWuskCLM1dj9uNdc9DMp0nVkE0P5s2Rrw2gCmvbvhc17XA+WCxuknIeHLJ
Tgzs8QMCyBaj/srDdRbZlA0OHdxTYz/LZBP5QQr8YDaezXE/MGuYl4S09iVEndrNzdYvd462rBo+
Cor27Cv2tvUI1696ba1XibBKuxfZQnHAW7AqvP9IO6/lyJEkXb/KWF8vZoGAPrYzF6mpRbFIVt3A
2CWgtcbTnw+c3ulMEJbYrpmLNeutrvaMQAgP919kq9w1eHz+jgqZ3+wCBDeN6srgjhmVxLBzBWeg
HlDWwDdGSFuBLpdAnIEXW+8jb4IuvnWo0ltfvPi84gWaLmF0SzMKZMelNKAhKt/VAcXeGocpbdNU
35Dp1KqrzruhbRymoIO2dQvw3Kclsq5YofGDB96Z61HY34vu2uu/l+obUqVcz6R4II+66yh9bFsB
ovUQjAzU7jLvEbnzbru6eHCz66wd1jip7cMAEXs0EJ2byn9xve82XIIu+OKyrTi2GkQe5Oy6FntI
/o33GRyNdhfo97jL2Iwc8R073Snw+lzmp1BfVOWnjBLPsLHVVx6OGmrV4kru7lB0pNMfd7s+gpty
34LEazmO2GJYSvbhi3Ap0uG41t2bCZkkMxJe5DxmcPOISpRjXorxwqDeSkVyFbK+U2dHZnWhY/Hj
HTKgMf1t3n5WKILrv0sQo7wav9BPKM+v1GIUDYgQSsiQKSnvk36nkyc7CMah26u+ltgm0ZYuBAhL
wNv6JeySuLguQN5JdPARAa2rQwQlOB5sjvVLT7mq9G+F9NWULhpsKAJ85XSNfsdW+VrCSJFBFZYX
iv9dQb6ljh+k8nmQVFhHCMboXB6wTOh4JuwKDcNKr7oo8WWVJPsl7DG5QKQyGA6mgVwzpVESVs/d
KNpzkML/vyysctuqz5EkAHVdJMZrVd5neITIrwnQFodHcYHpGViwBgubftRhuO4AH8JSTwTOKY+6
H25UVCUN51Ji86LRw/Noo3LBRPWtI8AiUWLiaIl3wi72ZfJkABlt/McR0MDyFK4KIeAwajjV6CdS
fIMWnrVAieEYIDAcX+a8hIX3BVuzNLo0gcUEwWNgf84U0FPyZ9GMhSJqpp6N1cmDjLQCzesgx463
HY0hv+pyhIiVCnr+pvCfuvjVtJ/rgmbMQaUVZnGQ6S33bvtVp34dI3kPpYI3RkZSeWNEGcCfeoMZ
266yijUgQE4G1CT767pv6IFk+yqkB7mTbfeiVPtdT72UtyAP7NeUdVh0B6TS90MZ79vkVtMg7aq3
VqIfSgnxbfVQaQBmEHkPDpr5OurcB6jGgdsqzFcl9LfABtclKFRYsAMmhlZKp7D+pli3OtQTYOGU
eUCrQ63l/oOZVCA2gPxYbX2S3LdKwJSCAGn7KF90MG8LhAFhPI8gJKN9NtFPaj3zINL8MVW8rw5O
NVYuWDwjwQtMEd17Bai2ZWE+RAfWSVN46WJV1vYNvUVsJbpLKZc+VQ3laRsWRTTyJHzDv0BvYu/h
+Kb4IHoRJ0EJ9wtIWR5cMbqccoKsbOronN36RqejIGO/7nH1RG20LYyRDIblVGfI2U1apAJVSAcU
iR0+gcpAABcRplgWa9+0D9UI6kk87xNYYbqVICxUH+apbe579BHge5dXso4YXDfqDUi0ade5o+51
x9xHloORmBP88EzKbikLyKoi96LW86c+B2JmU4u9r/XSuRAeery9a2Mkn3XxRvLr7CWocohSParo
gEp7ci279n/v7Pe6A6ofeW9ft7Z50anZqDs4QGzW2QGqxo7O8G0o9cFDhb3WL9xEujdNNzw4cZ1f
1iZgsb5MAHDq8k2aGy+WonRIBbHk2jijsOUaCqc4uuEw/ctbi5+7ClvjBYtiWntmq+2MTneeARdQ
zlcrpEs7OqEoD1I1MS+HGDV98Inkc0N3a0sQZeJMNcfZvG9Trb6SJTdfmxq2T2YLfd0Qyi2lVd5T
w00Ex8BWC7KNtr/ySfSiWEBSse5Um/KdR2q1FgU8Ztp5hwwKbxXIb6oKe7Hm/qBdj0tftpYLYWzi
nPZISs8h1tiywq9byueoeqCf1hmYlkDvD9P+MrGQx+z1b5YEPhyRSq7ZCo52mav7TujqAbDHofNH
S6DgUtdNBIDsDkqDxnjyuLnt1PDFp2QBx9a6GHjs9ADjeyWncwYjqx/VBrlqS/rSqYXgY1GPHgIh
raEMdUTZMPCPwA8AYpIFWaRHrN3xgp+gYHHjxT211h8FDphSgAKyXyEdluBu1gPk1mtKFukXX7Me
GzB3HtD/Tdk0+yozfyRD+M3N6Urw2+ijdKiOlNJb50Gr0yjNJ5X8VlUjLVv6LgL3h6dKn1MdGRKb
1F6VbiL8tmo69KUoEJpLbwLNv6g8vrgU3yLLsRE8HQe+gDGoFxWJfaRZz0BmgBzayQ1dJUFfGyZN
FV/A9Ns1ZkXhzj0EyPL6ATxmHNE0o4RMWV6qZrlXZfk5bsEoAroB8uVvggJBxQriwmDA6TCSWx7H
KLEZwUNc4BweVk9+yXuptNE2QelPKnnAiK+RI1VIkiiwwCvHVHHqNQKrt7Gooj9T/HRqKtOPg07F
nOZK4HKUuZUM5RbdRVX3kPfG9pVnvVbpfstdUVjf+1gp+otQl0Pt1dBbp7q2FN+UP7lZLJCEsfIa
0WIl6OHNJwk0AgOluxb4F6wQL71OB3UwWNQepEZNM3AwDDRkRDiNOrjmlDLQPQuTEMqKG/RokgkJ
OuToHosLjCR0FDIpnluIw9ZGopYb3miNv23bEFJLIEgvtn1ZxS1JRl9+K6MRBhSUlm0fvAgZXtYL
vZo9ChqiRa3HwvLD9qMMyvkgxo58YED808tYxIeoCXo0r4QDM1DRA3O44dxWKyzEHAwQW7/L9aeU
2Lwk0Z4KSJHpfg/SWwaRDTOdLmjZLxE3GVPpiE7RH2Vf92BpNSGvGZt2dXpjKY1qIwKbVoIOvaUh
IAgql+zYpLrlGYnDHpVV1CL2keJp2k1j8cQguxhieqFrzbbz/LupgMkGxJvm/lXs2N5wAAE3JF97
TWi80DMHPtIDSru4Xkp+ryOV5/eUxO7jIKJDBtbYqUmWgHdXYKPombdXnmMAnqDwZnr5HS/9BvVS
kco9yzZ05OLKMqLABrNdhZGKCnHgWzIEAFnSs9u8Jq96tQzKjHu3rPr4Hr1T3lOlHg3qbRIrg49m
3KDUNL5L8EIvViQsCS3f1g+FWKUNTdSrNoybBMf6vkr7ZyqGMdZObYtzGErH7ERfV4V0HVudZf2g
IMxzBwyKmq1Lw8Vho/VsPOr5j6KpXXGu+9/KtFfNBqXF0OB9bIISQn0nQoV6WKsw471XgNJ1ch3V
sspVhhYunINYsngTWjYd6zcvoQ3xAAtbqb4mjWI/dg6Us2xnlIDUZFYwgDPZBRyW9a4meD56Mp9N
k2mXPiaFY1bfNbNKky91kbrWnSKlfblz07amy6oK1q7empoOfrHIUDOV25LOUK8Grb3386rFd1oq
EyQnc4r/+Cz0sSZgsYDQvWwMCFktDzPBZsJDSndNwbsSlUk7Z64QSh/gEeu+mfmvtZGOOqRqbTv6
z6RUZO8ucUVtI90kRUFznfqgbaji5iMGODPTDhuN3PACbnB6SInzu1t2FaCang+YPgrdbDg7kUnL
aCuFICCwUm0dnpDk5rXEhSwcM6MiwrZQX4o8AyHZla72udTjpOaeiCPqhbwPaicM+mzXtU5fm8AS
rYZn9Oa3v/33P//nW/f/3B/pfRr1bpr8LYF6DdisKv/xm/Hb37J//X8vvvNPFgxnWTEMywZQrVvC
VPnzb2+PfuLyLyv/VTu+Kuoa3LcT7xUUwvL0c4mWmh9J1+cD6TOBVFWxhDB027ZV8zRQ1PpD5HrI
d6ZtZu3IkNt1n9Uo/5TG1X8WyTqN5OmQlintMqTq/dmUWsAQkJQDROSsz4dS5kcF9p2FbBrGdPos
X/d74LDYptqr4jq9hdOx8X+4e2wZ93hGH5oH+WBtzwed+2SqYRuKpZpCsa3xNx19Mtf3rU4tgOKU
tXTrV9Y+bmiS9sF3UrT786HGqZquDk3RBN1sVTBA+zQUWW4aUlSnvtHrt5ZBJY/yH5gaBy5BWAeX
eZHy8mkP56PODFDRIL4osi5UoU4HGAJPAcdD07r3tXWjXUMBo9SrrbnXVucjaR/Hp2iKqduyagtN
iOlUSnGRKDJlbTn/Tg8Qsra/EEFR5kIIBXatahhCtycbrNdjxVRcQkBO25nWCoT9db8jVRBraRMs
rMeZ5ajomiIsXdNlXZsuR9XvE7kTNCMdH9kfVdUpqfjo0stRmC2swvHTT5YGoTRWIDelamnjuI9W
YVklpvA94HxoAR/0Qf4mi7HOph5sKUbBnpRbQLIrZW3hHJlbHDrNbIOmim2qymQ+bVV3ktRF96QT
2rNepdcg+rc9fSn8UW/Pr46Z1a8chxpXz9EQ84YkZKgI1Yh7gUtjJmxsID8NdXSjhZgyWQ/n480N
zVA1WTdMjV0nT3abXGie6cAlxSILxKtXa+2nIVCN+64bLWmrMNn95XhCplYrg2Sw1A9HsmRxIfhq
wSfsq2oXG0m/l1HtDUa6U6ohOHY+3MziFDxMbMtm2eimObkBBIuiaNQaOQTkXLb4yAQPimMFPPid
4FdGBvpD6BrrU9Em+9quQju3bKD8Y21XH80qq3U0PMVAKc+PaeYA4Vw0BSuRsi11htMlAqAKOJTG
7s5pzxQkO7J2dz7COCuTfcbpwbWpKKpqKNPzQzWEpqMMCIoyVq4HL6I577nZgIAwBSk4S8l1ilnE
wrBmVqJQoOLKMKM09tjkU8UxHNoyoOemIXEo0yaReFRWPjcaClDnxzcbylItSim6JQtrsuh1xbY7
2wXmYiW3DeroeWhdeM2dhlHA+UBzn0qxORxlzbR1lvvppxKJYoYQX2EZN+7nGsAAeeDl+RCKmPtY
RzEmJ4aaGoIqiEyuho6PbYkHr20MtFGNK3NUm8CL1g6H34c8d7Z6SrcYld2cmsv5XzE7o0c/YrL4
DYuSSeyNPyLEgdLR9374e1c41FnChTtgbkcfT+n4S44OyNDra69AJm7Fk5D0FI2J4UWgQfQr4zF1
3dB0FVDcZI81bMDAkYHmBch8BWAuePJsLOR14/rn+UjK7Gaz/ww1ft+jAQ16EbeJyxpJi969RA5p
uOjMBApqh5su4AR7q0dlucdSooBJqkF4lp3wUdFlNIUH20UG19C4fHWqZEOTQV/ogRQbUBd353/o
/MT/+Tsna1nFyiYDXzhegtehsDa5FO3ibmE25jfMn0Emi7kbAk8F5sMh4N4IWv0BZePzw5iZbsMy
VVsxeLwLY3rhweFFG8HgmEnUFIjI0HXyl1axtM+y1QF96twUznBceJ68sKRm5s+wLNm0LNMWtjq9
H5yhcgryhWwl1f6L3+bhprGSg1cCyj4/wqVAkx1SU/eGFUegpjeAmZQwkGCR0n/7z8JMzmunbMLS
8AnDJNNYfutpc4BT/oUgNntQMHfCet88R5vDMMUg1wlfqxXZk2+p310ZNJgJ5eI/izN5vymSlGmd
p2LbREcsMp/SFAaVvZBGzn6Yo8FMrh1qEXnljUsPykMJMCjJs43dLOXjcwscILsF/FS2WWqTo8vT
/azgi/O+kG+ikUbp/RyMJ8iM+6J9Oj9rM7uVDOTPUOL06CJ3DP0QMCONy2IblPdB4C/s1tkIiq5o
kCkUVZ4+lpJisJEVYMp0mwomc6bX6vMvDOIoxGS7pPREElsZP31jAp/yDlaN2vb5GHNf3ubU4cln
KZapT85OSCBOlofUUyQ8myQ/AczWHZRCW6hCzMyWKSNjgc4Y+eGHp6WuhzBcQr5HZ3nJQUEcFvIi
ysfnBzNOyCQ7JIppUwYQqL9P78bYBozmaUShL4h5oL9G/bZacY9hrQYK8nywmfcQfiNAx3jyqWRQ
k68DylwNDDfjYQl2eV/EnXebOxCLncxWcY5GyAMFBvPglIspwFLkyfnWpL5do2KXc8lG1Wcv8sRN
o1PyNB368CiHtTu3hoFV1lRizo955jNaIL9t3dINGdT3JHIM8b5K3jW02+o5CIZdVWYL33BmQY7L
UB1PI9W25fHPj85V6oSlZym0d9USImcQojfVN+VbgijN5vxgZo4jW1FkU9UtNrAyfYFJMIoBf6Oh
35QKct3ZoN3HHbq4KHJ3V7lZKjRlPNqe56POjI+olFkU6vJjZeJ0fEkM5jeNZPReuxSe/Wfbwi0c
GYLzUWY+lK0IXpY2rxYW6eSoLXWSBzkkioFkoQVMxUEa6HyImc1mC6RsKJciHAeD93QgHSpXpS5I
RJtR40HSUxmYMXK1KAhRzJHEX18XJ+HGER+tCz9QLKvxSfIaPMsREIY66IPuP/zCoJg2dUyFDF1M
LsKBKhwtcqLwCqzgCuHRmBgvZLDbsLWez8dS5maQHcO5y6FlIpt4OiTIF43tpqTI5VZBzQE8y9p4
i3bGBsbFeniGVoBzmlWu3c3SI2JueRxFNuXTyFpllBIII45jyLitjN96q+zPj25unR+HmKzAxhB2
oyRjiBx8R4nCoFMAfHUXPtjSSCYXvUp1FFUD7kgRD99Dh3hB3/z1O5JCmkZbwNZ1TZ0eSY1eS63k
cq1kYXIrKfeFPVzDrVo4W2cn7CjKuFqOFnjdJlXRZ0RxOxN87nPZJ9vI/Xn+q8xO11GQyQGelA6P
uoggCoJE6KsE1yKs//pdfzJd4/V1NJBQqcvUG78EYqGjckBx7Vf9p18YB9eErJs2r6Vp3dNsVVLJ
sWnsFz8t561JH/+z//7ktEGAwo/B7mBEq9af7QoDshE+eT7GzDVOlfHPMUxugrDPORkcxoAMLhYR
lXInI+XXK6iXqTibcfehggw093zUuWVm2FxApCyKRp3u9OsolWEj2k5UB46AEuKQICOBWC2FmVto
R2GmJ4zlQAnQMiYw7d8ULHVkZ2GVLYzDnJwvktfGkkEbGUIeij/alV7QQ8zfzk/W0igmp0vqQ2OQ
x5dxYb3lprchIV9YBLOXAA0zizXMfWNOUypeD4mRjYdLWqycB3kr/8AFkHaFtAYLOjLUV/01Isdr
NDZke3N+eHMZEA1PU9CKFPaHBolo4EJFPh9JGu0AfaR3i98tXJ8H98kPFiq3c1NpUm4kkqppFLxP
151Xl10ddi4kNTJx+kzQe+OF4cwtCZN+sqkzGota/mmIOu+zQPJs7oIiuyoHeef06Kc39cX5WZu7
to/C6NPLUxlAIcaEcT3nAo4e04X4ftxfSKH/C4scqQcFIzCDEsM0HTEH29G0nA9kFeZTqSbYa6LM
2ui/cMEdhVEnI6orQ636gDB+5W+BLewUx952tbyQEryfypP3mX0cZ7JnK6nuRTquN6/c5j+La22N
R8jOXjf6lb1PNxCUFyLOLjqbLcpLTdABmQR0E8gAMNHAw0pPRTuyyeLt+cUwrqkPQzqKMDkhgiEz
7KwmgqnHn7s6vkHB5qXO8bwo4Ivqkvklb1NMkrSlTsjcKqTuxAuC7USzZbLYXTe0gjTxEOgaMG4s
5PBS1MoBDBGMcrwqzo/yYzCLtzstbfqoBt2dyQLJxBAaho9gF4eY/LVSkekq/FGpjr0QJAAoGyVc
OBg/bmZC6rTI0O+VacpNzosWGJROHoGmpek+WCaq98YwbBIwiguBPq4RiyIOrU2TpUmbcRJIs92+
cmCerUA63nWe/ROtIH0hhrIUZJITpVHQ22nQ5KT62qURHXxYDltUmD7VGB6gOoFB3gZO2MK+nmm3
j2Pjwa6aKo1pY5zko1TMaKVU9moYJ9zEJq8KkPPqSood+V7D3ehRL5Tq9zRTggA1J+RO4HUlIaJE
CCisfN0Oluq/c8uIFhbVEjrlxodGJOggN3QTpjpV7Qv8q1YKhKHWk1EKWULyzE34cajxpxyN3Buy
SGsiQrX4vtF9V18QDVs4XZSPm591IwzKWZqgWTftd+oFPEVUEdCx2wf3WrfSUEVCNNPFAjO0r+O9
tunWyhpf3eauHa5LvVq1eIa7m2jhO8/tlbFNTi1K5qCbLmHwUWZpIsUJW9cSIFPzet1l7rW0mBbP
Bhr7oOOWBCg1WU8YGQwleC+yE8dBkwq49yrEw3pFtzZZGNO47U4PVuaWPihFQyJ9ANsACNS1uNXZ
lq1+SU5srCovug9K9xGcBV7R0UJe/DEbH+NpVPTGjpeiTnaoBb5N8kdd8mpw5CtrhOY7xa0lwZTh
iKrvuhLrvFg1o+35o3V+nH/GnZzjNSQ2n6/GyeBX8IfyTqahBqu0d6u97MdxuQm6CjXUX4hqa2AP
LCpEYnoxDr0iYTQKvlpy7a9NaN4VmLn1ZCCbOvVvQWUczseb6QVbisEhCzBsBDNNczOIBFKQmlW+
ikJT3ALNcWEd5d4lCgAo6GVeum31yP9aK8CHe95Fa9DF5KOdWeLdVCULkz63jo9+zTSFiwc1REuS
XyOHh8D+AjUfkeSFKZ7Jdk6GPK3BKVWJSJ9SsqLgAK5qdIHXurwC6iiUjYce3DqElLUlj1yY6jGp
me6c48GJydGnZ3rgmcRFie2btkUJ+rV4rtbhDn29hc86d8oeh1JPQwFycj3FIJSSoZ9bYnCR0BZb
GNDcrUG1SAUeO9bZxWQ8ulRSrALejY6n4cOZHJp1UGMjFZWPbhEudWFnlwbQEhPBD1Xm/5wOKR6a
OHPHs9QoLPzkpPyq9ZAFBwGt/MIJx3Hz70iTnV/Asy78nBptZIftRnbyaFvlcreRkO4JOvHk1ka+
Ob82Zr8XrYoRXkJ/bNq0opE1uCiqUFxPmc+2t26wjv9yPsbsBJJyjMgSgHDTN0shR4lXFyPLtR6R
0NGbjKZTklZ/9T3JpUvjZTyxNbCf0zqGWbs1xXqKWIWjSe62jozgsY6SJlq45D9M2RhHlZFvAI2j
c7+ergcyJBPIMuqkXVE4ykOv4r0HDTqr85vz86aMSfTJviWSSXbE+WhTEp52lF03VSyjpQwQyE65
K/u0QHK0Cb+lhhpchQb8wlr3YaH2PYq4BnTrNoFTt/AjPhwe448QYsyFDd34gDbFzygAZ8q05go+
s3WC35xfJLC4h0470PkZubeNtnZKBZmfYdRPMxod2SRJLG2P+fkYexfYFssAeyc7UZEVUVpJjM1R
Zaiofg8S9hMebqKVp27TBjMNpDYQ9cMj5aCT/z7HSNoufP0Pi1noZDkq3Y0RbUYycvr1o0b1AZWR
hZQNtGPFai9LPbnQdGsJYzYOZvLxTwJNDrk2tMtI2AQCQeCutUS9zVE8MowW0o2PF4lvPekm6iDn
P/f88PjejE//2IFwMg2eoaHmK9GE6NsHPK6MyB1FR0x/+x+FmhYEE09yg0gjVIEgSxbXewi9lziy
LJxwH2/d9y/27yFN64J5VtcQdsinHJzc9LwLrkuEyR6LqzrrWyyWN1z9Ym2GothmLFqIkDJ2eF4f
Iw+bu0+/MGiUr1iqlvqxczBU6Li4Jkml1MifW71b62247Wv14XyYmTMKtD1PV/DhdDSn2ZyjdWan
xhayHQpWfu3b4C9BauYjaDyPR4zsBzAuHp5qFjYGIhi4bkUKScsQVD/Oj2Juw4/NRDqjCvYIQCtO
NxsHi1Sa2RgEkQXcYtX2MUyaz1oweI8gB617F9YMPpoYrj1QL4PXr3RVky3kNB93IhprVBFlthuI
LnvyK6Q4GNLMsrD5gG+KbKDa7nIFf1xwmXtFwS4z6bvHYRG09HGG2f+sExvKI/mtPSmxYM6mZK4G
c7ZuouA18ihfJrVn787P8VwUg3IR9zKwFaALp1PcgQA2LJcofZfdO374pCM+tHCofHjRiBHWrEMA
oWNGW33886Ondxi4iH8ZAUL5iMB7uMD39qudxNdD/2WQvp8fjzKeix/OTVpAvMEg79jW5HrWKge2
6kgUteSMrDpBt2G40VP7NnLCLXpu6JZEWNl2Ytc6+kap5YsoK/5qlXY8co5+w2TAmZrCa5NJ5NIY
+elRAADVw1EzcmGsMwnCSZzJhShE0wA4I07vQVRXobpIz3geBmTGlZXfupXdr5pUoFCMs8VC8A+l
DsZIqwBQDU3QMQ8//ahaEiZBpZM0lsoTWlX5FakrApf8D1eVBKElCwGPvjbcjdmi73d+5B9eAO/B
wYMIwo/pyWlwEbtRU1ac6UOsvFSqouFVkzzWOD6u7S5ZQgx/3CMMFW6KRkFHaCAiT6PFwunLeLwU
8yK+tq3q05DFS83ej1SpcUgqzp/wiGYqKU5sDb0PNw/ByYIPGBp6doOeMVIVWphetwCY3gz4y6+S
l3Y3rpbIj1pfZne1gURLGMAtNx0SMlHH9k0e2cnj+Qmf2cJUeSw6qxwVH8GNmQgw31LiUTorrq91
3D6hBqfo/5P34YdB4Tf0g2pzPujHeR/vMIh3qsXxC9T+dN5FUpdSUSCwIUUt+gjqoIDv0OOL81Hm
Up7jiZ8cGHGrpV7lM/F9izpOV4HnLT57rr2Qzc8u2aPvOzkTdFeHBWRx87ej2BFNAbpE+gaALYDR
rluYudkxGTxRuJuBI04xRR52BX7dc//XsolOYLH1UWoA1fcrYUwq8gZ7UP1wecSpLefwBkgz0Fbi
FtwliJkG5l9G8Y1b4yjMONqj+yNrkZvDZwhcVjj2VVqsp3pwkKAg0x+dpC4VyT8uuzEcPCPgUoaQ
p0VcU1EMUfV2vvJD71Zu+m0U+N7C6Tm7GgBkjfnZWMKYPCPyALObXPIKqAGBstcz71NjytdhRGZf
+4lY+E7z0VC8GJ+s4gOJxA8CkUsahjt+jc2Vp3gvUhM+B6r+tfrrFYUxU7I4mMdHK+2ayci8fMhj
ewgw72jQrzKxx6iUOl84/2c+EScDxyTtY8Cd0x65gqIoSEve4FY31JdhhYoYijHZAgh6Kcrkeg0g
YjlxEvGRuvJ+SDvO2eCvDwQQEektLWqLys/kVAjqGMd3j9yyR7bFcFwa4eZCVWlmFHwL2nQqV5f2
AV/oZIk0tC0Znlx+U80nRyz1y2YOGwIAzRw1VQT449PtKcltLXsFY0iCxyhEt85BEk7yFtbwx2EY
dL0p+VH7J1Od5hs8zXIu+5DLwH/Mg2+aHi1syY/DoLIgG+wOZosy+CSn6OFzoOHaY0jpm+ptLUna
RutlbYvSZ7X7q1eOQSWFTpBJoV2nTXM6Y9hZ0eJUaa9hZ2Prdzr6vwJN8/NBPm56ni3j4aJDThYU
906D1LJfypVps3oLdUDyiDdcChauwHUi0BOoVd3geQs9k0n2balw11lqzB+PW5i20/WMYU/OvuS1
mZr1RWV22CtRo0Ao/gHI+ipAsrVDK8/vh4tCkncWXix/4P/++4SyX75T+L+lWV/4+JdM/vGfN/63
Ii3Tn9X/jH/t3//a6V/65132I/lUFT9+VDdv2fTfPPmL/Pf/iL95q95O/mGbIK/eP9Q/iv7xR1lH
1f+KC4z/5v/1D//24/2/8tRnP/7x2xvW18kGge/C/1b99scfjWoE3IIW58O/5QvGCH/88e1bzN+8
/1Ekb/Hv9bd05q/9eCurf/wmCfvvwAMsnrJwrWm5mizz9sf7H2nK30E+QyHTZBA5ANF++1uSFpX3
j9/kv/NsI8+nhksN0ASbymJD1Hj8M8n+u0ZdnD/jL+IjY2jWb/87B/f/epj96/PMCy6IyZtG49IA
j8AKsiAwk9yP58DRZS8ayLGOnaDwt2m3CHZ4yPgUQbuNnsxduRoO0tY5NFtlbT8nuH4IHHj3yXqJ
mDLtk2s0F2Rhcr1AoQZ3bk9SfvBEZZa35qu2Dx/Vg3ERrdqdthMHjBsXjufJluHtfRJKm74uFNOp
GjzuvXfQr+PfSPE6vJS2xVbsKv8Vkb790Zr4Y8aPJS2mVRXNBiFiixEmSUVjBG+czjAUS5r6nvkq
OUa8HgZZXodKUWObh14s4tUXZSY/9/gz5YO4wsZhuxB+TACOHugfwk8+sNYZEUvsfbzOPlI3eA4e
kKXaBum22pcLtZvJK5UiACvaYi2BpONMEpMrHE8shL905zW4QIF4H+7VPXK3i1M6uZs+RJmsFlXC
DLgQzqseItRsfJGkYuEsn9xN0wBTuE0qmWUqJc4rKoAr1zlod3W+MFHvhZ6jz/IhxCRvGx+leRo7
r/JleZs+IIpUbbKfyNWvinWyZ4/t635zfiWMc38u4uTCVSVSb1d2XquoWWXODrGQbSI/Vaa+yv0n
vfh8Ptp0n30Y4GTZe1GQS23kvEbX7VZbh9tgY9/aX9lke1S1Xs4Hm/teSJ5gLE8ZyNQ/tNW6VDXC
TnqVLLwE6hvZ4H3c/zwfY3K/v4/nOMb450cHZZVGRurV0muIepFZjVUs9KmxzvGWWNuTDftHILCG
loGyrpi2XWIlGVCAd7/UXp+8mFmU7/Uqk4EIF7xWOqFYjyryq5tSQFJdDVmBt0YyZCh1ZkazkJHP
zasN83Qk2b0fz6djVqJeUcvSfg3zn4Z2n+hPVvjw12fVHvV+0BQYlXgmp5NOgyAJBvMVh4FNZ6br
onKQjuPRJC3CAeYH82eo8c+PPqBewvUoPOu1XbdbsS7XeJCi4bpC8GylbuNN+MnZLl02c2vmeHST
NeMkg2P0pvmqq8XBkm4b2dw6LSYgQl261eYO3uNIk4eN1Nt61IXWa3CtXXrriKu7uQBGuin38d5f
N1vvKr+on4YbhPkWQi+NcXLkw+Fqh8a1XvGAwdbhAFd6JRuPqrv0/eYOfZBBSE9QLBDUP04/X23n
Uhn79ms24Nhkf5bjduHQnw9gs+FM4IjylE+lFUZZVbX5mioJcvaF/4Ib50JRaiYE9Tw4YYwCWKA+
OYLbIU2KcnBeTW1bUpVyhmBhDDNr/CTAZJKMXEm8lDPe9h9t7S6NvkZLxN4PF5fgaTu+Cw2TjjD5
4uTi6oe2NodR5jD+Wb5J8a5+iHbWPach9WfsuJ6Hr0W+kpe+/rh+jy+vMSo90pEkz8GoTB+9SGXQ
fCgRMghroGCF1SLTiJJ1m3yKlOFOqfqFrG36pYRMHwiYHcBlgc39tCiVglCKMgTUkXLL5EdEix7K
yvK+nD/8ptwD8l2i2IYYaTRUv6aIg9R2cJg2iFJsdvJ6wGV3hAthG9at203Qi8dO+qSvvS3OL0tV
hNkBHoWebNum8nk7OuMA7WbYyk2ebYGdmruFEU4vs3GEusVNxlsf2LI5/oyjQ7cSBlrAEra/ybV1
aSF/fwj3+PhtRbMWh3opqRr3z+kqOY02OeKzWs/N3CYa8vKb7po+8xhvTEJjdyMfluqx02fL+/fT
6chyXLAmAfiejg7tJ9fyTOIFF/6h++RupXW5wW7scTnnXYw1GVsTh7nL6OHEXriHYsTtWxsMPDdl
vUIiemEmp4f6+NmARnEQmjTPhTwpZoRGbOm5MZotmpKzKYvUxlAozw4V/9sndZAtdPCmj6T3meRY
QU2DsvZIbj6dSd+q5cHOCSip4gGE65cirUbfJO8ah1QEBCoT2W9n2yj+oYJuvbBKP54uIIveUUxj
esAFcxpdMvMOzdVqfBNSWlvp+qPi3OXOJ30XbqtDu4t1A0klbHQ8nBzIF7TD0oS/b/XJ0j35CZP9
iJdCGnQdP0Hsy/BgDrdOv0Xle+9tvrXf8ictvcuwtd6Klb+zFm7w9/T4Y2wyPJT1xr06OdKLQZhD
YyN8jdMU24Y2w8qPm7fxLDI2WPHE2gvqv/GFtksvcPe7jXfh/fCcKAff33yu9ovbeHqLsfqYiz9/
z+SaLOAWtp5LMWusSVjdZwTF9yZJTPcMGndYJ7d4Y4S7JSHDKXJlXINjpjs23kgwqKefrgJNKxMR
KJgdGDf6Kzpr+drdNqv01fomrrWDv8uXFv38svt3wPdNcXQ4xgXtIgyy35fdz+raP5gH/xKfjQvs
KtbRLR7sn+JPmMMvfO+lgb4fNUdx01ZzLKMhLj5kG3k7qkTSEFnhI7dPd/JLuTDO+c/55zAnn7Oh
Hk4jjuWVel2ylpLg3nGVm6hANnxhH8+c/8dfcJolDH0Y5v+fvTNrjtxGs/Zf6Zh7OrgvtyRzT6V2
qaQbRkkqkSAJECBAgMSvn5NV7nZZrrGm+7v7YiIcDtvhEjMpLO9y3vOICV8MNL9NhiW70ls4JcGk
OocwoPh00/7idvvT8z6c/ynYwj1T+Gb9jt6wtd6+AsN10shwP8skfvkOI7jHITSFHu6jzGLy/YG1
DL7xZm4bsNB8GcPgFVaSRQ3lWPn37zH45ff66WkfzkOAwroI87bne9RbW7hMgGQdtetwNW/Py6T/
Gqyy93brr+f567ADlu/GXWcwks3TrTmSp+lS7MQandbPC0znY/AvR9VPn+zDMdkJwJPogE9m48Bb
V1V3NzfgX9JmJyvwSVQ3ZoXt06u/fyH+L3cqevHnQQh4+H2vov60Y4wFghnqeXj6gtRXhN2jB/jW
8CT5VTZuk6DoThkMQkWck22/bsrse14JsH3NcIA0K8xFYsxIF0upCrL+T8KQCGXcf326D+c3DK2I
hua3gfv4rtrwdbMmcCfduGtV8M3/89M+bGeIHZaRVngX7W7cnXeYKPWqLkCfLj6rnYa/3NBJhpka
zC2ge/thIQajmoZwGX9s6MS5nNUuSF9T+lgDhmaTG6CaC7Qmc0AGO4xzkWJZ81O/1f4F3D7TLQqu
HSktYOq3s37hIFojL47zJEb/D39deXMZvZMvjkQ2c6WvwxDn/OdmD38phX2/WH76Fh8WLcl6Cn8H
cd5OZoU5BIp9xFfVJSJFmE6sPy35nrO8v2ySn5734SJLmJGZ6fDWwg09AdsC0+YtgCLoQBUwaS7/
0zXxxxM/FkzbqVIL5JvnJ/ZXwKbtpvW5lsn2MML/7JD/5V786VkfVjss6+XUgFX2vYCPStlN+HD+
3YNXfFThU9JvaQwApLdrUUr9/Jf5i8g4Qqr5zxUZfFj9KZSqok/wdBj0fgG2cJWhjA9mA8ov+d8f
Or/ItBGPnGcgkGgje3I/PIrYGOI9i5d6DoOc8OFHGATIpyyDd3UToFGz+WzH/Xqt/vTQ89r66aQD
agOmKOP3teqBlXD7z7UDrHcW7P8Xec0vb7afHvjhDh1BNJP1+YH+xjz09YttpwNEbWxdr4A1KMYY
RLMIYKX/OND86dnnz/bTl12MshHYAA3yb7PiWZs3AXR95bw9R5ucPnrBNRglvbdVn7/oX95kPz37
vNB+ejZDsq2G9vuz1XEOMVYA9Jl0VulXuUFml4NFfMP7XQyqhT9v5OXnMcWvc44UqtcQtioZTOH+
/BEsneYAccR5gekyRM/t/Gn6oxvj7c841t21y0G2srewzs8/n5r89PkfdvLg9lNcpXi+Xg8nhnPD
W1NA07bVDtCbNWPlUJrSeQ8/bSD9Kt08C0D+9c0/bK22BzO6bviPE5IjcAMW6wRmdvkf7qc/nvRh
P7lCKMYcfMd2N309H/zninP0fn5WXX5W1PmoavyRwqBOhuEpDBeBiPzn3yh4NJiTHfC95nW1eV7G
hx85HNBn9vxXuB5h8/1ZRPCrI/FclT2b/6JukH5YRqNKFUkEQA1T2ojHdPbG0oo52qNkG65SKz8T
8fyqFHLuEUNoh546DO0+bJ0IBOegqiASC/o7PoMVRu8GD6gjPd2CP3AAo+EqBvMnDB6i5N8ci/3+
hn9+9oeIxBqvBwIFz+7bo03BFnEuveHYuteLzT676X7swD/d5BCTwFsf9UEQEc698T//PtnUD3xU
HpxVWj/q1hozmX7h10uPU8lJ+Qumc8TrkDUKDHY2JV99KSAGsTLmT/MIW4JE++39hL+jol0PaVyO
sBtkJWo78iEMphjwpmn2VqoifgBzBttdO8nIAWut3PqgZKRb2CuiYV/GkHlf+a0/g36rvAg4dy9Q
uHL5FIYHQXj7JoYKIssmSsxdIxjIoS0oLUWfgaEBSzKCTipHkWVb9zUlxdDr+Evad9G7BVwD0EM+
0u3iza5ZjRVGGsGGBRd4T4KgubdAnNwtyWzvSGYA68AoIgC9kS8j3O+tMBdRHUJAhLighj1B0n61
QQpapdN5PlyiXckuXWeaHwIZ0OECwuqlLxWtQTJiM0nLxXfnI+Ty9cah/kjAD4xSQFT7WWPEoa5x
EeGlA9vHaheugkAckjyqW4B3QIMxlwsUSwAad/COKid3WdKVmf3xyrZafoHYA5BDzMIkAJxGy20b
DWoqUaBkJ+Oatssxw+a+BUr7LnCjc+vlhHudWIUwJXuow7S7qeuWwwtWBs7B1qhHQzMAroujwEjG
8Ji5480ybgiEfxXgpYm4afgEIiqIctkVhreXpHDoxB+qKJm+eYH2oCNewhf4TY9obC/YIIkY2+tm
bEQHf5MOi2Nw43dgezgCakCMxkvZceeKjKa/6BzXfYPbRdDD74LbOe+cOdpaUG/As5vZzWD7ZNr2
cEYEqK4PhjJ2ZpidO/FgrmEOTa76lgkwhDoafo3qDji4FMssdZy0lInfPwVGv1faiUAPVaxUAXFE
EYQ8+BZL6r5K3lb7IRDZJpgFQ8O/ReAeNOmtXmCBl4ckzh76JJA5ge+VPdTDEh96yoBk4wyA48m2
FTBsqHGXUdPzL84ct/s4NVCzMAVNfzHXs3eNEX56MCKKsGogb7/n3NrbsdNY8rxx0ye3qQ1+fUO8
hdhMbVszhw68JwlyC2aAzc26mVzHlNpjpBLvCjsKNhNdG+NcHJvsdqL1eEkx8aEEmDIUEn5YUCgf
GFS5LMpbB5npn0Y7hCeQfMgXHS/BHhjp5JLxSAiwIKapsN18ns5OYgCNg2Eb8DAroQBzzHqEJB3W
aKG+SFyD+l0MzNp6iQDdamxAyrjTOPuzJglzHbhqG4ac79gcxWvpAzcDVmuY5RCrni3vQNfbTEkv
MJXtjiBoB112G2hX3mZwcCmXUOsLGO2o4xSBA1dkgvH7RAg4VhhMI36rtZde+Bria4iG03nJw5AM
FHs/G081RVlVhqYHeD5eyirpQV2STTc/TVbOBf4VbViegPQcRt0VhtKrJ0OTcN2lc7IxrRA7aiq5
9+wCtm/vz1s5OiCEhx0Gd3JobDAVBW8Cf9UPUXxKxnTC+ceXN8C76SUQhMEuSzi2CvDBT3PECC+G
FBbPdUf0KnBUe5HVIvrW+VV6B4Z5htXbUG3AXKWo//kp5Xc8SZ2NSLzlpcUeeIAXQ/MWwL65rNPB
kDOTPHhaEM5rsNFaeTHXVpyMBBNdDekC12AnrXPi63qXUhLeZ8T1NxiCB6Ou94BmBKRJ1HvArVCS
izBaWk5pDx+bBkqRF0BqWpxX9xysZ6XlN9r5h1GNYjUl8g2jGWUAxyBITy9ioG9jt32p2QBbGJIH
ejwB/Fxmsbm3Sw/K9FqghZYBFTph6D+1KwcIahCnylDbJY+b4N2J4ITF07MjVj0WClaxMsYpJ5wB
L0PJ26h7NrXYByGmMzCm2NfZN6dHvI4l5CVvDsyZsGECbMDp2Ht3YTcWZvQeEsS4aUdytwHAzgMV
fcpWLkv3jTCXGQPyNUSJf8KIvE2vsXCPfR08cjnu0aQDt03t0FU94rbbqBoAWLe5hkw9T1hVTGBl
tU19xaOT19OtkzbrMH0OiXNBIYWM5WlU4C7Nzbrm7WUfmDtZPboQm7oTefbMI2xXMHjoltR5iuO2
WCD3Wci3s/Nc7KCg0TxEZil8F9hk/tT7HoZCujWJPFDCTiq+TJKDprtYdWsRNHBLAI1SvPZwiwjn
9mEapnjlzE45wMGsrOPwBQfRJs6a1SAE8F2gSfawRonrdw4PGqqitvSDShfVWKGIpfQNfA7PQHDq
raZ2ehsoadY0gWpnHLdWAsLn1IAbVuUID/8zNbNxQM4MV5m9UtnDiLalAsA5zKZV7VdvrXZpDjXJ
MbPOa6o4GLjtA9IuskJDeYX+FsbFTBqQAoQ751lyYFphM4RCY2SvMJkL/nJsoP8mqAa2fXrv8uR6
RLvfI2MBUlypMXMELfSRYoKmyvghghDdsOE6Inc6CjZp1q67gN7wJiwnW4MnVh8mRgvRysKHhYAC
lxwCuOYy8OtVWk0b0pyHR8PjYtI17lE4VsVsDzu9MvHZjgFIWbFlx53oLZrdJD9bx6IkAMSstw5B
TR3Mcukt07bTWDuzAT9Ret8kaTaLnncx5+/eSK8B/tq1wnfwVoLtBC/VQvCq3XZjL059zd6WM1Ku
BezOr3m0N314iwATRLgJUEsq5Be7WG8VmuYZV7XJezgifk2ke0VkdlWjhdNJto5akIIFd+eVcKbS
1jOWpn9PQNcoOfwft1E2ehtY+rsHa6vwwYzZyrhyA6RXvnC1BsBhX/ueLYnL5dprgTxv/SW9X6hu
XheFC5fNHikyA6g4AVs48XHDsQRoRgQrTjlqkhSABTaI9xp815oHBwcIJVweEKAwIdL7ishwjfn7
EP4jfoNxH5ROWAYyddLB+s5IuvX1RPbDAsX/wICWM7ZTOY0iXB4gT/dVS3HVVHv4QZo8Ec0uqL0e
hHj1Qie6nXh2lCMqpBIncNkPvTmbCjfbZgR3XFY9SKWZAAVdOWs3SN9cbrJjiuHWY7iAwZ1KM7Q5
PBrmF5dm6QlfqUFgktp+77bdilWSr1y4EueNSsIjfjB/DWyWbVKXBVdAJ47byqQOK+qGge41cDe5
VoELEPssIW0dRrRbgt4BdnGYNhgLiaDGrKhdz2GnQV8n/nPrgQpuMaUGbz6u1QssWnq5mc+4aDJ3
bIeqcL+bPQlseGZ1jglSu9WDF78sCli1pvIgs5zIcuyBHITtnhzdaxQ3gB2P2qXFSLk7hPeYpWhQ
YxiyYzcJ/E31qNvW+G9yciu8c/871n4QU8knv98NgUSP1MyV/2Qijn+sGWeAyHO+gp1TujH9nF50
kPpdxsMSlWgaBzmMiJunYG68EuNDLj3AmsTbTnUT7ly8HlbOYzLed64RT8049cCY9o7n5p7fjNta
wMc79gbyAjsemebK87x917XpZtIV6vuMAQgHpXJ9PRMFrTBR/WrG72rKw8im935C1Y3ugfFF6O1t
qfCnFSB/EOJjoqWeARK2S4OZFfBBEXKBRWiGhpw0HWq5jjmr9w2fh3efV+pQOUsMfKZr5zsQTeI3
pSy6o52PPQavPLWrFyhvMc1RY0RvqL0HEA7jb2NioiFHBjn1uQjc+puGbfkFuF3d0ZLO2TVIoG+N
wNuF9xi1G6ednAPjOjjWk8weiJbiSkZDAB+gjHz14zl8iJOhepBdP770GBvsc+kTjF8guu4ObPCq
w5Q5YNATN0EwENJplSGMS/KgbuxekXZ6Yn2YPWFhoa0yOpgfFBUwVS2Hu5qi00JRolX8pkkYCk+2
qi+l2ztreCANF5AOAcudCPyfrlQWAOXkAOkcBY9+RNbBA7+AMNeyHFC+NoKj2ZzBzo/jQJQmgKAu
Ct20wSWjm7TEDV07l07rBmWDoZv7zoj0CQ5lgBkKoyBNxmwGAjHWb6FBaW8yyeXRLHK+75shOmgn
rPGTPOmxIupbu9Mk7fdqTqbXsSFJt6mGwH2Btsk/zFIRYFu5dz6lfLYccAEa/JrERL4QV9j92f4b
uUvYd4CPD9ObSDBU7nSgEa8IDEZulhkZ5hbChwgcwsm/p3DofRWYhID40hUTRm4DuccpxK6F4+N5
vXrFj2XPlVstd6ms2de69cCHDtsEiG1kJ4VC7QcxBo+P4zDCeHlyuwwlRmX1vTNl9HKuQ2cP5QMu
kRptr9YLVbzG2Hj7JfSaeCsHheQXoKMhQgqk45dU1c4RDc505zg2CmCS1fmlhFFxGcZDenTVEO67
OUa7Am4yFEJDX/fXGgSXNQqt3bUYlurSLGP9OppRbTxDySOGCrybliKZtLxyTqbKQtCrZXYTj0H1
CCYjPkHrThlaXiiCAI6+THvqLO23buii9SLD6Z7EGMvPeFNfBJhsRbYRDcU8W3kQHDOv+372klyk
lc05ztxDFDcQsmaGvQFyjG4KkYv5opBR3I6eqI4jMJF1voyh/wWpKN0MYHNdxYPmiNH8FGmy6u8z
kZkjjbzmAL+27muaDKBqK5auUjOYNVzX+hsHrutbiZuMoKh7lhvhsauGGPmurZBvExdPEnRSyA0c
ee9Gs3/LrHL63HOI1yCm9RHNaE6VBWx6ORc0pgloX9PE8E4ds4Ud0ffoa4SpSf3q1sqsdRYOUKwa
Kkp/TmiCKdCgbvOqzZyXWuN4zt2Zux46qLK/kf5yRl52UPaS3qJxhvVtVrXH2H5Qs3OA/occXJuQ
uRxCNqEyGfbw7oZXoQ1g29eQuGRRHT8aB83InKF4n208f6nCQ1N3Y73uZLssu0T27SUcAPSrH4K2
XVjpN3cJ4Kksn6OQcUx1Wpftmsxt7tq0mmGUoRwARzInELdz36fvEW77q7mdzXqACyS85fWc+nuA
nbiXq6od4F3cRBL7E+8hgz9DlOyTunIeqJuSerU4FaZUGbjsKVJ83UfA13LQpIGKXcQRPHHE8Fir
5GBVFrd5gvYKWN4qOU29DneOTi3Se8wAIoJM5GEaW/9GLhpHRhpydtlvgQf2IaqdEOiBsh5DEpiR
QV8hpFyuoqw37xhhT58tDeI9ILLt/UAmcmQEgdbQaXtSdYj5j0AHV2Pk8nuET+G6boi7MWEH+6cG
JaddxnDvCzJHJ+tY38sBIwP4GHbREwJ4LXAMInlachjStNdjEvComEDfRIDmR8B5YXc8z2PnbLM6
1jsNNtXjIPvhy1i5oJ0Pfj18ka037qnPAD5ArJ6cCBRSz7E3dc90It2hrsIqpzAj3ID01uIfOcLj
og0EOKVKogaEnzLSG5+1YjtXIY5PDE2sYfTC9+3Yyns83N0AUgt0eNdE6gKD7nrTCzi/AmHfYRoF
kD1skXZMyEGDqnbDwA8tVQ2zn3y2kF5i0RDE8syvgydbqewIDeMrMa5/mpfBIBIfsNd8m3U5/lt6
obGZv8FQw9zRUE8AgmO6IRfYDxvY8TVr2O2H+egtPuKrID3BkDgoZFqrXWh0ddmmY/8c4ox8G6YJ
P7HiQXatkBs/s3Ziewhd1Tde+fZ1mEKDslYml2KCaehn04gflJIw0UzgCAiXBxhXYlYv+ji1M1Vw
j7HEuz53UE2cN4Uo1AFokSJcy+O5rL3k/cVnLv3ff+of5de/PPVjW9PxYQDiNt61WKUbfyW/Rtum
xF7YDBfZDSvbtc51QS8wULyPCnU/b+glXQOX/kTW7eZzueGHWa2/fpwP/ZKWjQuL8HHaI+KoEmn0
sd42EO+kZV/Si/iK7LK9uQyK+n/T9j+3Dv7uXXxomXhT4DC4cV9XF+jSbEWBSbAc3og3P3pDv3d5
fx/ru/rxgz/MEX741/9fxwqhYEYZ/38eK4Sa+B+b8St7+/aPt+EfJ4wEfvvTfOGPP//7fGEQ/AZ4
SgJbIOg/4M9x7vj8Pl8YpL+hbwy1NKbQ4Tbzr+lCB38E/T44esFiDDp3HE9/TBfGvwHdg9kTIFJg
ZgDnL//fmS782E2GuSWsl87QywBtbOzgD60hZxEIuTV9N8XYr/mV3DB0DvJlLRWGzz6fI/yBTfxj
lWIYMsOgL9yKMa9y1m5HH9ozC+3DAfRgkks3a9wVqfHBVuCJpGqjs4ofUGe2lx1Z6CqtWbUULjFq
248DRshAoET3VyEr2waWRc/waRMXTGqMzHZaWcQCjbP34Lo8QbifzI8Oc7ztsLBlrbsluU+jFqmx
CLr2jc6TfJSkGgeo3aIGYUs/zPDRhHMdps6dRbZIulKSbDRTi5eL0dVemTggA+eh30G+NmlifPR8
LEWxRU1B7tWGPg10QAEiZW78hVcEna0AF2C5nFlOVtUw9FQ84Y/B0DkPDqDkT9Ps6jUww/G1GUfQ
Uzy3rnz8Iji6Gu0SIscUsYpzkyzIFLrFhaaeVMlOOgb5WB9KjcERfJDLuEGBIsgkLLWdAeb0k4Wn
kHVCiIJ1lyFgh5cKy3Jg43mYi1o0FwpFQ1zB4YCyYcW7eNuZ6WGoG8iWZ3/uH53epSfHh7C08FO9
IHdWSYrERjfu/ZjNskA0GThroHVRhbVOoDcxlNalmEx1MbhwyD/EjIiVdAT70iydc+1RGr9aoaW/
cwKXnGD5jc+IgWzA2KuRqZMGQh4URLPQjfZreyJRlUuBrk1HInvswMcKi2bk7C7OKnUnYLJbKLDW
W9zDQcNy7JcYeRHYo7Do7/RFa4PwBFYgmDu4+Lko04kOKzEuy10QTv7rBJTttVeHc6mHaHzwAXbe
oP1gb/Fc5Mh+RQMJWXVtBvj5aODoha27sAyyVrEbpBwJsm7D4Efp9GG0WVQ6Q17XuKNZKZQCHxRM
DtIijFrWHBxV8wf0wsJ4JVzb2zwaK/3YtrL7Zue2dZEU0w7zJqaRFw3KD++ZRXKA4NwiYibiNQiZ
eAybsN2ETJsLag2RqwF53CFykwfo6aahgBXiXAgZTDvIcltMyKCrA/RrXxDi6Isae6o6iXHKjjMR
7R0SWR2WNWH6opnVfNIGuMaRjBEkWdyBxEFEJPrG22YsAx7AnqpO0vWoMoShmbts0S7o3/Fnzvyf
mCizwRxcFWJoYG4IuyZhC9/q0PZIlqDVfTUsQ/sraGxD4BFaJV9nI+SVWhL+3A1UtLmsl6zbYgw/
OqnWoVdZOPt3WAIc2iAolr504zRetZFvHoEBQZ1mchS763gEsjIAsC99bdwjeu0cEXqtln3G0dFG
mp45c4F0O97RlodPtNLW2fRojE6FCbE2i8RHW6ecnXncaJVgPM/O6cBKnjLUrE3ILVirixku2kSp
baVjenDdJShtI+cLNLBhT+CE3KxQpe6/8mpCXDh2NthCFp891iQ918+rwS1GDzEmYDJuU068kVeZ
j33Ee1ZvYBoZbdLa84+6bcND6ITq5Pcxiq+mD+TzlC7Z1Rh6GNB0FrPXARdbWTtYPlROKxXWaAV1
6DLCb3Lk9R6efcD6yEXwo3VQy+F1b9+cesgKYxiEUPE43NeBCOBH3UGoDrtE5z1r/BblF/A71rUx
80nNixrhJ9NUJ74EBpiIYHQ2cBCb7jp4IWGBd/PbtBAkJZMT37EhNhs/8YaqxOWi1sjM/ashTsQ2
mTCoLpKWHxtYG1wHzE4XaA84uS8Evx3waz4ABz+dFM0wUBAp51UYz9lQBhuWfDBYt0izr0TqO2UV
iP42xfn8OlpH3AwZqnmdr+2+p0m9Chbq5XFtwrewhWMi0kv0r2iq3bwd0uC2RvHuRgfo/0eNiXdj
b5Y9vrP/pjI4ZMZhg96CqnS1bbsYo8rGaZoNtRJ6xHoc4XyEQB4nb1oN+z6pxBqmt8Oj1yzfwRb2
MuRdfUszerYvUuiEYEGc+ycDOORXvonIC+/M6CLpQ5EbV69AnYjCgIxKv9pKzBwdWCX0HtZ5dsvR
e4UsbrRBgdMK2WHFB2ebohhQtE440XxC62inqenXdUTViCZ8Nvb4URx9VSORbcCRjMItpZOgvCxt
uiybZXSy42KH4EvapuJCpoEyRQAyXperYKp+1PX2UwLLzmBcmnez6ATNY9p313PfBVERLJwlq/Ol
GBXoESzvJCLVFwv/h4tIRYyhDGVrimpXqG6gZ9S7dpjcgrUzfbS960DeB2wbL9TM0qGoSEqyksAi
NthEOqXPQ2gYzJ6rGmJ+XaE1vcA8rVQqGqONxADtuBs8ogF3MRLVrMZJQ+fgDi5usCQg4v2nAO73
YPZnD4C/SBbBKE2w0M92Zmf3mQ+BOwN5M0XB/LnBxdUPmyi1eQPn1CojpZc9/P2zzuLOnyIgmOFj
UM6DMuYsGIED8AdxTO+0KKTJ+DmsJI7FAIa5G+Em68Hz0Z0L8hDGsXmCIc2/f+pfVHwB5LkwHIQu
MsVk4McREnjA0hTzp+86IvDVyfJofm7/aa3zf0nBf8F+5mxP/j8nBbffxprwPyUCv/+ZfyYC8W9A
NsLe4kwIgRFUgBzjj0TAh+E7SPcBGH2YZsSS+N1pBG4iGGA4m4l8dxL54ULyT6cRz/sNFijgY2E2
G+rTGLZP/47TyHmR/7Qw8bkifASMb2LGCGa+7gcVNPfhYEojDfrs3thiKpaC3vTlUMTtqoPQ0xZn
Q/aZQUoOXQ+GnHQpHn96Zb/Yhn+R/Xmw9kFCAo8e2MHic3zYh4gjZNqlE9QUO8TAZ21ctJpI7l2Q
T8eiP8o7Pz7qg3JLJLNIQzqMOdKwK+QDawg4eKFR+MqG5A4X3EEKf/5MMXZOwn96x/jFn0mQcInE
MClmFT5CFFBpxO1w/oLnSS5ItVZLe0DNe+WWY0HxlpPV379RnF9//8TvCv6fZKwhsx7rJcxG6dx5
dwodh7WV7lD6XC4rvVjY7dYj2bBEuUVrWHOVObJ7SqGYKQbR65WgPFunSs07ZyH8IJyFwvTV0u4F
0deS5qbzA2e3jAnwHpWD2B1Hfdvd2H5BSkakEc5Rz5mIVymzUmD0nI6ghS0Ze2lT3RXRkulTRj0H
hf5p0t/8jo91rs2kbv1OYHy5hr7Iu8YEux6f6Gi9TOdVQDAwVHUMgYLrEbZcsp7C/IyOrrihSHXS
fRLJ8K5ezAwkGbpB5TJN7GLsPX09tzpGLyNz7lCxe0xHNPXnsK/WBv0LVmjYRIFp14ls7TK4jEMJ
IdojSs3BbVyB/os6KkGhM4pFcjXPxqDOJZzI5mETZbT0oI04yTlaHh20hI59P9Ttjnk2fOVkzGie
BW14Axcs1Dk9Yd5oF4mXABGii17qhDaPj2bhqhaJOsmGigSTE6I+MEiW3FL104DGpF9ld24/DDc0
8SYU1dAMeaSyqWyxGKvFNm3wmvcsdpSGHSBFDw+JI2rxkyP1nFONuSSoKXw7XkAAoZ4CjbZgYUXc
LDkkhSGFtdBSXURQtW+hv6EF8VzMsWoPy8Lv+UUFg7axzNBBLOO5SYEZ9SrkoHN/hbGnZbv4qMbL
BagejJ9QzGpCPAgwG5cc2pnat+gu9+1pktAjpBoR0crncQydLZrPOHvcbU374AktBLpBC4CgDu60
ghfoCQ/oRDloAxZj4sMWgk18vLWGgnUyBBMKtX5Yd1kRJtxfRemIArf108J15xYTqqPcE7hm3TgN
mZp14/TLbeJq9SiqBMVK8EOKnhNZigrptNJcIo9omgnVBsHo3u/myXlBd5FdZJ1wzzFkhG7FRNSp
8R30F91R+7faDuNS9L6u7qTI7E3AouxLYKPlDoXt9GnGubZCo0LsuommD8RxMIoMf5m6MJ5x76iH
NzHjNt7BIUIcZ+a6p5R34iHLpuW5jpb+DYb3GONiqTopWFZckh6hJHoHgMqgJk3idTvI9rrSS3Oi
yCO+ptPcHWvWepe1jO0zOtvjNfSXY0ngQnHREEduk3mEZCSbm8Iuhm+1ZZgV6rpkrSKLUJ7X7rXL
Iyhz4I3k5rOH3DCpLGqmKRXoM+jh4KcJH3Idwooqiew6GoYYK4nOBbEJauze0IHbgIJ2L7K3Gm7i
BXKicOWmzCnQmUWwA13ydSpQm4+VaDdV6+tt4phkGxnpf40qPRS+aegWZ8eyg7am3vF4GNGVqjHD
l0T1qqVBt431UG0RTyEI74mrIaNCF5OIFB3VIRuWYgyiZptEo91lSJy2qR6HbROOGHCHHHZPWknX
ghK9ti13Pwn0wr9ElSiroboH/y5IdM4MYBzNPx291Syk8DTGkmM9rmMmLgc/vXV7fx9FUbkwtg2J
/8SW8ESmu5q6uYh2wlX5WF/F2ImhScpKg1bEbr3u0GTtSo0Vsr9j0930CTrT8TnVKKbsmRp3PY44
itJN5aLhkkSFhPuGdgIQ5ENkibckmTdu46yy4FJJr1QyKOLmKh10PtO0pMEMnM41GjCfBJ1/HWTF
POQ5MDmjxkGX+8hdAlQ6+G/2ziRJbuRM23fpPWgYHIBj2YGYMyLngckNLDmUY54BB3CbvsN/g77Y
/4AtdVNstcq0Vy1kKmMlIyPC4e7fO+rZ5bhbfYopLIm7W00yYuvhV1/I4AMI/+fdVb+96G/3GEOO
EdgdLzrt82cPNyDXCB7tHTEKq+XI+FPH03pj//VQBz795V26v4v6o6JC1p3xPTsLmH9hnKTxOsfj
Je//rLTrTz5Q7BF/u6TKPFnyeu1iWy1HXphv42bnh8XFCu1N9kRZwJ95ke3fbyzrm2P9Qt/K9fb5
e7dvM4H5eRG3Qh0adxr6cg6nrSCep2Bdb+d9wLBM7vGu27JFOLv5aGHLDv/c+PS/Bpjffo/fxqZ1
tPHtGFDC1U8od59T94Wo+D/+8XXp736+v77b3+Bp0eXNNBs/3+20TQwXS+1yXN9msQR7xf1Xbd3T
z9f819D0b1RmOHyN//fQ9Fx9+yDpsex+5U/+8lN/GZuE+wl/BbORu/IglljrZf4yNrnmJ8IvmNyJ
DA2IupE8DH8dm9xP3K4Zm3ykcQxb5O/+D4ViOZ8EiXrrPyQasjm7/8zYRIzIb0uT3wnwgDHMski+
IRLytw1HTU7hA9ojNnBn1AiOjLnOzx1swSQWm3vpKDOD1mpDvbBVunf20Fn3HBfO3neN5tBaKt62
upKHMkiaF6GH+bbwe5B1z2i8m/UYJtjdVV1oBQt1XIYu3upocl6DuPRfvXjx/gDP9Z4tia6O9Ijq
plFW8GILjjU/iPTF8+pKbgh3xjMXuc6rUPbw3gxR+cTnKt58txkf+jSW+6id1Dsq/wRoHsXcoUO3
fRsPc/M1c4lSc8FzNkkuUq5hBE8DtBt7J12TW4p2DC0CBm7jycXp7dnWY1TJvgv90rf2jbCRlGRL
cWmbkqIIpygo7K2cmlMnkvtBK/VgV5SALnbq7nNdRId+nPuQ1FuGlUE3+xix/iF3x+nGb2bnizkK
BDht3eyKbpwPE4KIMIqi9L0Y52g+ad/L0StAlBsokxDIo4FNo6HaYRqhGmuEa0G+hrB+X/Z8DeYm
ayRKRsWN/0iPRxuc7NSJbtxcfVsGYxO4PkwOlXPF2NVvQwVLhSa+uBsjGgxK1PdHZSXGtqDPMd4a
qcgPsi3qg2vE6LYt9PKHKi4KZ6+FiN+qoYf9H6pU8BF3zr0aJ+uWiCQCTCLsHm9EvBpQxgXRLxtY
hfqHUbnjKjsab8ZRNTsMkeV9hakhQ7DYiMNM3tOPTiLMZLZEZ7YKEkS3zPio20Fwq6f96TgBez/D
Vwz7ANXeNevN7L6pAuwReRmlZ8pg8qPwsvl1yNEl7IrG6lBal315Y1o1ju7BZdovgTRPOaqx6bAI
uzwk0WBdo152VwHtbW80gegQRQxFO2wu9UuXx+W2S6f4QS1O/MaCmnVoxm7zZCpbvPz8tCsL6wzG
IDSVwVDvKGyNH8zCDC6aSjtkk2lwK6MAN8vcOBiyjSq5qQbH2XZep/eZp9Ib3TcZKkt/KbZrcgpS
uQiZCIreah9ljj3vkgArxVbObTqsxpd+bwRpdxx6B7g0rpfoWlsOCniGUaY7Vy8RfQ12ii7KHpF7
KkO8QOtXF6+1SPHpuLRFddEeKmeSR6uDq2ScJLktm8tTVIj5Ts56QHQ85goRG76XrRr76WvnTc2T
NJv+lBGTRoIIQs1hZ9rKnDaDUKPaT2mVHcpZBSfZVVW3JSwZ6fnAzc/3pv7oKNcsQ3PpkHdleYUT
tpvQn2QaUZRlaoMvBvNQ2HO1fSfvQqeh32XLq2PAXm2GCki26zuErNPAh6n1HL8RV4g8SvPutxUh
xnyGmglM9DwD2Yxc61aQsVXsxNCMyJScZrGOZZoVL5hIXPc9cyaIUUwyE9rbYereRtOO3lsYty8g
6c1HF/VJe4gMv/hcUc38gx4ZjCALChax86NRPePTMt/KwuUZrniH6jikdqovsRO5SC3NOYg2JHLV
b3gJ9akzp8LdyUb0wblFkoShwDPzo9kNiKq6BTUu7i91P9apvxNknN7Fk1wkSrtZ1vumXLIfc5ms
Wi0klXITqUWv/jSN7ybvpXVRlWEfGiONr1XW0j5rueNLLjSSXZcI7E2PbaTEI2QGzyxnCsidFDJS
IFj7YqZABRthOPo5zV3P30lG3nYL7o8EkKoe5NI8Gi6x7B6L37Wh3zZEUCcPndGxugYFci+rOX6o
0oAvqqtYIdIx5G3ms/SzLpK3CGfnZaMjdMMKrfPVEoZ1F9eDd6xSm68ty4LvWVmuSuxk1D+0ZyAD
+imvE/iOnjuzTD/0gtBPFN36hS8mpK5KIMs3XefxZ21jHqtuwYuVmUXsbDMwIfCpmodSj528kqqV
H0wTVw4Lh6dSF0F+UFUxPUsMync8Et2XzE9iZrlyXWHOKgJnGHjRmRMx8phw+TyUBK5XNX+dlhpB
5cLGiK60iR8EY/gPFBLJzU9tdDcM6rv01ldTSWEedTzwM1PCqjQc8YLanE1OslK1P5ZnkUzRXdbU
8lB5HTo/vnXJ7IxbJevbetfBBR0oguZhNBPju6kcgakJ7AgQ9PvPHUfBQx9Q+vG8t15yI3PmzM2q
u7gsVP1uqzQJNlUp84NOsE0p4IDnyuC/zqBedpXHhCVi/oYuTQzMc7B1dyhTy23ZIN2toPDfTGKE
LzwN/DIJf6GGDTkrfBxMaCSAINqavma4jx3cPTyJmc8CMBdnXT2m034WnI+bbNTTRkrepKrY+37+
tPYcVgXMS3CpLGqI/fWPMyKiHlqY1VA2Wu9TFmCIkYyhHWIagKuTuwrf4pVGFWAVWKNySz8kPE6H
el/0vBmeAXQCBKmmmMWg1fMg8TYj5PutKfL+xIkgdzx18tCtAlHZZ8Htej4/KUx65/960x4UZNjR
B9XtRy9Zt8HVSb+RWevxE65oP5N13OMfH9lJwM3wMShXsF1XVs6H+/MGVcygr3HHVwHpzmKbF+NG
p936jo2A5aXsdeVD0ubDtjTdYdzMrkYFEhni4OF2fiyl4x97kMynSQ/G04zDEguET70wiam3WW2n
z5QBeQ/4RJy7DlnMbRFhLMpzJSyKiUDdULI026oaCNbWpXszxGV/HDJdnfoM3aBnQRdmum7fSjIg
HiKBDUy4XRvGYzljpkMcT49aNH60afaq7Do4zVGARjywhuNS9eLAo2wd/UjbO6M2VQh7PV2cqdAh
ejbCOXTq3bSMZQ/dIvQeR3Dyh2ugPwDhtMJyKMqdnF2WnUkcteOX1dW25/6r4QuwZGDaXWZXKHKt
utnP1iJ39bzmcknHKjd217tbUfUthH6XbakWkJfBgJxsxqrZ60HZ3xGAlDvuccE2MwZ1Tgqd7Fze
cGgOOQkQHHrXYNTBo8FBOOygYckubePpRx0k1sY1lHxxqSZAGt/UX+XSLp8lZtGLJYoEy2Fhdjf5
gEHKrzOJJTG2/IeK7PHVq1CaD1aMsGET0eT2PBhtb29Ikoy+S3OW7Gxd9ofF32/t3JZj0KpZlogF
cmMDuzWNW6soW5STM2jmVmrfXbcI5eyE23IBUG4dfy/m3r4D2i6+gheKahN0frzg84iax7yLndWz
nZpfligZxpOL6uGjitwaHzJOgZegtDDbRVUbvXp504O9DmORYPXQE35lAzR2LyKuN1vTnzHUIEAJ
41QhnYmjwLzhllJxKg2gPJzvCF1ddxIs4cGnIVpOQryYlFMlB5zr2RByJ7XRMy0TgwSZgmyVWAqL
H0bcpLdsZktyQP/gqL12Swv9+bqDay3Y18t6rUZOC8u7L5ale+day75kVkEp8Yok+SPaHPYWnSfS
OZpm+dOTiFB0O6LV2BHrJ6/pwMC0icsIL3SVdfZtpkYTGijycZwB3mF7lEnfftaB7zvcfEd+U7Nd
QwSUW3L31C0PJeoEJ77trCH9yCbBiUinEO8iM0gY3nUlm3TWTeuRZYxskcPATtd06zHQTMMGPXPw
aBvdcrWwuVa72HNK6vRmmpxsN4klnUsAI/gxmjw9T2z8x9jCF9S5at4aC+qHcPbVRAyfbFKOBFQj
Q0j1AuOY1oUU26Zw+apxzBq3drn4qO27TIx8dropwlw63TsQf/FjaAQy8zECZz60sgAKjTw3OyTc
1d/s2baCbe6b6MJH2uruxJqCSHVc9gOmvP9OaId9ykWvPcA1W+nDoNd2lry1klPRox86upaOTnWD
NDp0MIRQbVWVn51OcVewE6oXXX/00S4rG+tw5ucYhlM4xGuty6bdNYyYCbNcPhtb9oGBAx3jN/ZN
k7rfbVem6JB8ZRtfrUZO9sargyUKCYVHiA+psfrx+i5aztADAcmbutQ0hfq0em8qM+3yMPc8W31l
9+Sg19LM59sFcKZ6l2nDSvCwbXQPospwi4loLIZrxXFj7CimpmvNdfzkJ1vv7QTmoG9Bpa13Lfz5
WnQEWW8mx64YBpFwxwfZ6+WJSbYbd+B1Aw44o+VNt3NueTizrNTG4uYrhPsKK+XRKbKVt3KTNj81
VTXqh6RoAwgTO67INV7iqToKtxIJFrHImzBKcgemJrtLBuai3M/Dmupy/FQI2LiGqXYCFWyUeYkL
Oy42hawx2Trp4BMUhvbp5IHLJxS5l3jQuhYTcaYqsgHmCd0RSjWJebfNY3EzNr73JekqvCZVj76r
CKb8R+HHySvuYOfLGoTGEDq5402hB/FtDFbpxuD6eIFwKZegopg6qqOXFNN0krmxWt5MFEqq0P0P
vBYDCZcohm5qNrwI4iQr32Bc/K1noaTbsrLGC9OsdchL0Z4aG4XlCZOQuavHqPqhpqX2tlGrlLev
0yJ/U0Uq05CrFXdgdGtIHUU8lHLjaJJDJ8bTd29Yxtuxd6d0b3b+sI1FMr+mycDGt3QUMUcEVKYb
ZpUxDqPcJFepGstFX5RsXK6nPDvhkjCNH4q6JHspqmecn0Hq+nd2NZO51jXTdO9NqfEoiBH4GjR2
/dLmkYVzIaU0t20X9WDgd3vUuPN+8AR4uLnrgDALUh9Cv5WZDktpZy+z6Y2f9dQMPxbN3QoU2r7S
Qo+FpLC5hWySyl7QgqJruWNixUXd2ON8bGLZ3CSWrW7RDMZvMijQENEE6aF+yzPvy7Qk+skxXPPR
nzv53i0j25zvjueI+oiHjO0kRH3qbKFNJSEDjffSumOVbGpnwsxqtcHdhK01D3H0e3ctYs3PTS3s
nfaRB21cq0q/4MbPD1kiIKISI3lv00lsGendy8Qt5mqbPvkWhl3sSz325ybozG1gVah90og9J83B
0sm9IM4NlAL4f3m3az1s6pYje4PdNz6bCZ9TZLnVJasLSh7lJBHCt311JGB0vIntavqB9HN5iODO
9jbfxACY0417z8TGvmTVepQ507FVUf+IG7ffIs5pd2vK7EPe5/77VKjkzSqi+iwL+FM30uOdrBOm
JOL/uTVaikXd6iuPSvpg+9NwrKeuDGNvNu78ySpurKBwt+7gpofc7JHtG0NzjoIJsrTF7Jy5GCrK
OIsvZY6zSBt9crDtPuAOWFpnrt/dZQocFI8tWeMXt4q8czLL9MmOkyUcJ4yjvVFj7auiaIPqzH80
sUw+aVUtT5WsvROVff0RSpdJGtwcq2baN/0FwynHKKjZbb3o5QxwNpzpyfX3kWiiq8m8e9cZiXcf
s8u/4ubhti7G9ZbNxdgsvDokgngh5s4EmhAlfqp6XMRnx5/7Pe5eb2vQy8gtRwX1A49jsBMZq8Iw
fDvEDGbhgBrTraXSNEQr2590XFO15OIVtwgnPHeVlV3F7BKB31TpmYg/dVQyqe4iYl5WaW8s9dZy
4vRZVpDBnppdZjhz6EOv0KhfyzjfV7HKjxNd0YRttonzNXLpDsxHpu5RR8uNkRnixqFs7TrjcT7a
ZLQcuVHZ3cZMkvIpKCvKj/MhiPzyMGlbE3GzDBnGHU6dhqTHSX4ts6TclVmRXTxLNc+kA6LvdNxF
P1tdwz126droThqe+ixqZeziyQmuGQruYbPkhnt1yjQ/lqTdhkKp+VrVOnpmzy230sXvvzOh2x/M
fgkuvlsAokS2IPAAbb3E0UwH9UXEU/JN+klw+9OSUzZe7uwRBmQI6tpZ4CLMhbf16G5+9GPGTMG+
dfYiO7nKjlAZ3DzlOqnMpfU2yB4pVksoTtkwEknPSG6cmrHt55iUtv208fM5/SiFnR/Skp5vniAN
yuUA42Kxel2IbXlQiFl2gu7sMA1Ak5h+kpufqACH+PRVcsARlW8M4oWuUNTeFZkVEPAdv9kyMi+L
ygSnMQrT2fzE9cyMqa5C7H3MVLaOUCs+ViK7fTM5eU6Dm0ePMnXVo8uQcsmSwfviYgp/tsFdvtCz
LHeNzrqt0QnjucPFtfdb8FYAtfRgu1DeeVahrqunkjuYbmJOurI9K9PX19qnaNcxDFgfr27Iqcm6
586XZD0QCFE4urooXYvrnE/z11Zg8qPVBgvSMDpbN6jZU9G8H7JSLrfTZLPRCjkEWw844VnV7vLN
0wFLvC5iJjU5fct81zqLjMnUCcBvO9S9/WYd2j6qspyeM9QJT1nMOuCiw40TwPDIGNufyFLiU2sz
G3uWpOLvqXOBEscJffGG2Akuwh4jb9uANQipuS4Tse4fSQ5phy04pYje/8Xs9PNavUV+2dqf9n8z
O/9efNT/+R9/Q+v814/8ldYJPkm5EiaO7RA7Lzy48b/SOuITFTHopBzLg1r5xRgjPlG3CiDve9L0
fv7ZL6TOJ+SNVB/yj4XCkqqsf4bU+VtxGPq8tWSavPGA+q01uHVlfH5h7nsiDw3TI+UBuCTBGh1X
9S21NjAwsVOd06Gt7tyhdO60XTZPv3xOf0cDR5n339DJP1+cVzdRaVp8OPb/KqFoB78ZTQvraOIM
H97QyS9Fk9UX4seKcxb4ORx25K3paqZVvRJQudwOk/I/i9QCneORGMNEBORiKFXZxhEjfhdsCkFC
VWjPM2OYIXPVo95lzqf0yjW+9E1kjw9RMMfiKtLWcmF7nXkKaN3lKVPSBJ5RVuVAoOdRg46JFJ8c
INPD2Llwy9ZPbJWLvbeIKnrzfdzxIVnI6gltTPO9GrFU/0TcBJFS0PF1ZhVbUXs9A7BMsYjczBQ5
RHubA7TaQMEKyo8arvB7hemFbZsRr9B3HPM8x9msvO6FyQXtgMt5TNAXqT0eGWZNmnXjg7am7GAw
Le/dYcj3xqj6W2l3AV2sZT5BlXd2jnaMupt96Ql/h/RebwdhN+pz6/rtZeiiQJ+tQQzDfTK3rr4u
jW0xRurK6s4jIE+ykU1R1WHS0flJx6NbmTtoJgzl2H8AmUtPuV4oZpxCITwKXL0MJvvRbacpDUff
ZhophSPvdWsbZ/Ifuh8BDQUkF1eR9XmOcmPibs13Q7GjS/xF3VXZKalAqjBUB4ERep1lYZeZOnbM
rN/h7wHm8VOLYC8IkOmgGktv0QsNn9sqdc9zFEl/Y/VR/GrINn5EZ9PclgSyqE2OlODJqmMkdSBH
mbWTHA8NSqhy7EFTausH8Kg1bvtl/SuBP7oD19sMYwdbbn4pjZhpUwjDTgGmbJe0mLkmTBmkp0Cp
L4MECNBNxis6weRj7BsyflhUc4IrZUIpnqfd0O0AiAx1HhvPex74vvXGRNnSHGZX2dO7riX6FD1z
kmxTdBbfzaRNb6Y0T3dLpqJzFHsVlQ7RrPPQz0pn2CF/br7XQZ/jiOgSiglqcASJgQAN/TxWw0UU
o4LcimJ0ZAswWRpOS1tgEV1s+8fSczNkCEXxFMn5sCTmtShc/0YkdXQdyKQ4S0LJXmQrxS0KR+sF
dk6+tnbrEciRS7CigmU9bLrCmAjC00yQPaZj30eO1U4lQiRO4T3IdbsLpmgBIe2yHREhqdwkxhB/
5c8xMHim8ZxowJONHcs5DDJJPyIBXUjr1HSPCUh+Lao1pkhHZr4fsZPvltSag7B1y2zfi8J4nsBh
tj4j+QeQ9kRqZ8UQ764pMwun9cHvevUYU4J6NBXRQXGdzhtjKBCCWZNTr56MYNkVVcWMRIXl85wX
PQRJ49zWcIs3q4b+yYGD2LljmV6MPC6eBPPTFhsf1/yCZ/tSase60vZZbfF0WZcyNqDFmCyOtTVi
ovDr+oEsteBRSYuLvG113nko5tTeLUEkvlmZ03ebrhfmdjCJ4YiqejwHVgb8Glf+WeZzvpNG15zm
qsLXC2FHbFNCQk0hzXM2SlRPQK3YbxECJiy0kqg8mY5PDSrCtyKLsnwVwaIRM91UvNXWbJ4NVJR7
lAYLgjNzCbvMMUMrJQoxczBxmQRGHJa+5VNcUv86JnFxG9e9MUAsdLa3IyDO3ceSnI10HGD5CLq5
gSslGbWv56PvewpjRGl8YUhTDz7iohD01TwVwyJ2OubmbMOgI0+1r8HQBmTvD/WVKCJGk8Dwvyon
iM+O6qZnEt+cUxEHxj3bjOYuY5FsFWvUeGpgmJpy65A4Pat59px9ayBrpvrJ/WZz6YW9NJJtbJvt
xW26+TwWXLpwHSwmxjpexIzjBPuS523qxOHNLILUo7ks7q1IxTy+WbUN6DkH9JH4nvDmzCjRRHxm
A42/ERuYXPMIqnAsC31YlOef2rkf/tDBUh1mAI29GvoR/iMgzQ/rJd9mZ98AbLX7VCf2CTiuB4OZ
UR9scqWaH6U7m1dgHrw3FYmYE9k3aoOhrnvprdG8BGCOBxyKThjBzt0VWpvhXAj2BS2Sl6rKre+K
DXre1KACF/hwy0ZOG8wnr7TMI79jcWe1pXXfWXXAk92IfQ2nhRZ07cKZ/USfWxblO0aO/AMAv90N
3TzdLUmOG9Vr1SVG2bZdCJx6zDI1lxujqOuzgL8tCbhws4uOnOi7UY3UbBVNb9BvYzXLZh5yN4x0
o8G1h/I0sTzfAqs1wWNEs7Nq4V4T9tobYddAAlAXIcEo6oV8WvGNMy596YGJ77vBVG9jGieHqunU
w8Bt/0z2RB923epQG0sVEgVHd4Rvmltnqe1j0go468XSx3YCNKg8MW6TZY523dLwH6Mf3lhWOl8B
LqiqDXzzAsCUgs9442tF9QhF851n4KVEz3tKsnpNJ3ET8VRyshFgNEkeYabYG3gcWGvhLMd2Idhd
jUF1gspDMOIgbeetNd+FAcrFjCYPPh8wdLKVnwNzSc60AvSHTPU5QYdD4r8VqRo3GaFMYTaIJrT6
fCJlZUz/aL2eF5lyOqxKQkfIKBMVhIptXgOh54ehcOOzpxGie2U7Ur03Rc8O2tkdy9Y7Yf/1d0td
WE8dxqI/yP8ySJfso/t0aiNCJ4xqn5lIzLLc9J8KEVshUhxS2kpV8HVPBmjsXIcZuWxbi4vMk1Sw
Go2VEJDhmMGbrC394Q8jSk7PZSrGvrwHw0Yn26wUTFYWN/1AHAMecvuJ7JblOdax/6K6PL8KI9Xv
FddcqPhBb5XFFNQ0RXrOor6995vAuY/a3Hv3g3nYY3vOt7kt0qOT9GI3B6p7N/Km+OinxrmJuGDs
Z3MYV9axe4nGUe5GWtxXUUq9Q82c3E2jOZ4HKUHykDXcxHOa3se1zQQ5DuRY9VHx2Q7ItAGhSndg
jO7TROzDTik+MBJG22Ma58RwkCF80y1Fc7QyuwCS5lQyIzGQ3FFG8OCVeSBahvSWzmr3/RRXt3Be
9Rn9/ogwuHG2LGr7rkGRdGz8qNqOU+pukzxNTzUi3jsStMZDzfOzS7ze3sNbdRV5WUFHDtKACGqJ
MOXlr5HPaeu1NdjxwPsbOvWj6zr5FJOBetNPyQCkXY6Y+FCsdKzTj7JI/F2QDfBh5niNi5wj2ycQ
0LC/EHWENYoG6cMySvIk5sZ9qBpNbImpkvfcwmJgu+Oam2K7+0ji1B2GxrgfKmM6mmmidxF+59uh
tqnqrTEiBqsjD01E/d3se+d1aoJhy71f4parjVNgzNz3VFk6ZNKQr3GL7yJ4wA7kXYn9WsNc2nl5
xf1QXINuFjezsXTuGuvV7hBEFgeFKT7et9LV763vUg3EoE2jBcvwDgfhclO1dfFqG9Wyg+hozouM
vhbU99312NjPKKk7m/5UjeNi4HneEzYlL45fF8c2npNL7k3tG26ybG/qtrggt2kJo4yhh3QE3/DY
66C6G1zIkG2iRncCca6MfazcabUT2/aZD2vecxRkNI1YU0yEZYnBNEVHPoUlyQRHuCJ9KKXG/BI7
GIkNbzgpRjIUDFSc3Fg9IVrobcVj3JnzcxObxoZYKtpF0NutzR2kqR1M0Pt3PNXumT21CddnkXOG
iqJvKh5jkHZM1SFiweTeLHV/wX1VvixJM4uNWoJ8TwLBcO870E8b/OlwUsQSEMDSJgRJhpw0nPuk
xXnHAqMJAb9BJN/jmKiTTUH69cVzqvHBwpj5LSLG9XWOvHgi/59Hj0kFSBdivio+vFoFd20yyjsS
6iwc36qxX0aEfd8thr0krOU0fx+45d77c5T8KOJxPASQ2zPBgBFnnSPw7/TdGnaajUCgjRH5twDB
7pUPv/m2xJneW8tUXYZh6Qv0+H6cHWrTNd7wqBN2mfROvXeThOIHjqmT25VztuXBqR/bHOHfgT2t
+xbrqX+wkOK8cwuHCxK09VwJqjCfiSVtPhJTdB+V43Nt7r3SYTML/EmFxA+W7gk2gTDXEo4gJqde
EjLzj4fi3+Jl/joT45kiFsPnX3/T5fqxy0TjoFNHV8meLNJsyA52M8fpZii4O9A2SAAQ92VRvaDr
ScS2VlNxp0qSzDZRT8b00tTEZWYx4XkHtAz9cOhKEPstnxLX9j/5dZ2/M8JTgkOAR8AAL8RvMu0K
0UVTqWbeqMbIDkE1KSahSt+jbuq+zKv83koW8w83q3sY9EaMBegxyDU8b9t/FoohNozcrNz/49/r
78AaIF42Bh90r8JdRbG/whpS4YeKPUPjlHLTD+UkjoEGLp8fB8MZLoEdWx8NgYbXNMp1tfvHr72+
5f8Ryf/8Bl0HWyH7hc///N5lAFbAfB03E3kKaX+PBNF6DoJ6PP58lX+Jqf+N0gAoqn8op36syu//
+f/K5ONX3O2/f+4vyJsbfPJ9mgO5YdCMyP/li/oL8uZ5n6RJu6r5V4fqL4Jq/xMqbFtC6gd4iE3k
2L9gbw4abaAqEv/JgfKxUf8z2JtFks3frBXP4VU8vNiBSfgNAQLit1QayVNQLo6dbbFSjyF4shP2
NZ5UL6mHk04c+ESdJPO77Vr5Lc6vG5HbJPeNFnnCWH3e5tHR11Em+Q1Mf8802c7P8MjTrq2rfueU
dGjMOI9ITiBaASVgT+g0dlQybOmA4lQelSH3iExmYOTUO7T+2D0Ohd8yVXqJGMie8/qHtqjMUw+B
8+FrZCYETdJwYBbuwfIyRDpeSckvEuJTkcNCTKOvSLVv/TDBK3Sxh8oVoFD2zJSX9WGDqheMzjSt
q0T6G1o5962O+IYN8R7u0XFySfw9CZGhF7nls4q1/xE1ZedtEBekX2Sfa3StWfemKi/ShAaipOcA
kuJrm6C7DSdm0X2NRDqM4p6pYibEoCIi0pqPZCAkJxEoil1ss945U+99A9FP0T264P2QaPmt38nx
NnXc+YU4EALUmjStyfPq2+5rhYNqADgq/c8pygJ+qm6bp1GVMtRDSxP3NAykIYJonjEHOu6qJF8j
+jACXxUEh7MpCQPHCe/1JO6jJSNRALUp3IRql9dGzc1D45AD79E/edDRQMxGAHW7+EN18pTVcp9z
ylNdagKhc080SIxymdz5uEKvcZ25xL9YXVipBIqT1FqYMRUQrSzqMOhQZvPmEWk7WNxIkuuvCRdb
5Didf7DywD8SQBOExULUfTn3/WlCM3SIeh8nZWDPLkicoeBHS/15aEyMKWoQRyk8rlkpjRAoZGsA
1Hp46TtC7iq84Uj9czCwrshDPmtrZ3otKM2KomGm7MNeY11UZrv2zdaxcagQJfHr5Mo6+HAe+9yv
HNxdkUVIkd03f3CKE18cFzE+TUcT6K2H4mRSCg40V7vHNk3St7lwUAtBux8yOygeDNciVtWcsl3u
YOLb9HqS7aZBC3kluEVeHfv/s3dmy3EjaZZ+l75HGQDHOmZzE3sEI7gFF1E3MJGUsAPuWB14p36K
ebH5oKyyytR0labv+yatslIiGWCEL/855zsDEZ8hnJ3X1nVJXTMygndNMWxbxPrOiRtQI5NLtra0
/XVQDZqdLBovaUTSr6ML/Wg3YBIBJIX1zgdGvU4YNdGzBqF6HxZBcgc/BR2cYp3iG6Qj72Aq0fyY
x1a9iiCPLqnR4EBhVKUhothk3vB5PGk777BJ0RWwDQD/PQm8QFt/csRNjlnp1PdWeFJ4GZ59Mc4P
libJ6VtuftPgyO/VjjsvKbtdALNi81OwMxGrsXkuDk+4I1gJQ9bLtU9sjO1JLCIb4fCtSfxxB3wi
4zq++F5HrKdxGjHb7vgPP62SDsmBrVk3GCL/sCvGi5PUYHM1o2jxwVJ4eyUiilndxgjf4qU+B9Q3
fWl7KuIXByH/DELAPNypOXvSJyHe8oBZMqoyBlN2zVdIyJg3OzyocSNw4nLHpkwkwqKaZ/zBetHA
fnrt41wVj8xBsMcvf9mbMKVu+sJb2trzpr7pu+5DN425q+uIU7cdsoyqJs4ZyhhkvGOE2nMahvTV
Vgwiip0/9RD8k04+lSNuAAbgwWu9+H47hpgQVixvvHF7ug1CWPhQi22SnG46s/A2ZPsUl4NylSwE
GdfQ5TVG3rtDN0hBa5iRuJoTtkJlRqECYzKbzxM202OqPPukWQRercLMPiyh1SEzDO+rkXTu1yJ1
GpdocVpsc8th3u4IgwRcr/x7w60ZdbdV/0XnRXFHxDp8CAIjglM+ZYSTXZ6jbeFGK3EEBxGS/R9P
FMPOI9ADnmgWL0Zts+HJ8TbWr02QOQ8tY/1xZ9ZBre7ykNaW7RgQ80VvxzFLiqGn3pEj+13kyfGB
hGdyzOcFiv3z9+EsgnCNw3Ux9KX6yYkWICm/vuQVlQIT9Cjst8AYMb9BylzA+Aguvfi7q58I+uIm
qJCMIfM7z37Gvbko0slbg3pRp65OkkfsrGITIABcAa+5PsdbFx9CM5G2/YmHpDIABbkdEU5ipdCJ
wxnnngn7e//zjR3jVF8kF2JLcS54NebMZ0QInBBmRpAi9ntMtz9/vJajAybmGq9eXqfdMQub+BN2
LWbjqaFuZNKp2OKw5iG29gLIbGs84EHPZ2OSnClWZdoH32rMhidO8M4zk/zF453beDZIYbNH5ouq
PspWv4+K7E7seDjHTZOlOo5jrMEjqYw6xwe4dRqJro7n9CkoBr7KH5+jHP8Hn2oV8gjYN67QyhYN
yV0y5LU/GDeI5rxOl6814qzH4h7xhCXxeV6z1ZZNR1bdHcp5kzPnCjZhhYquuikz1jitNOHhkj+B
SRCUc2MKu1gx62SZa+Zo3NhAd+tdN2v9UdpGA/eyF/bZCmtnjz83NFZjzXajjUG8BoqmEC/hXLSs
3cZWN1rRTZCS7k0Hhkhr0RvzhR9uvrpQR0lJeaK/9ehTId8hsF5xq+125ZxjVVVxf/JMRnyrTPgD
rybK/QejIqy/UsliR3GxyNCFYwRgmyvlP7tmPX7xSIy8pNCRUPUWLHdaj4YiQuIztBVGetdnZu1t
pRLdW1t5IHeGqHWJ7UxRvaYZpzoAFPP7x5RY8bStjKp/KGffPiqT4Iqtx/YRnFEJT1iE330xje8g
wMQnE9z5HktI8sYY3cQyzpuy4JfxmuqmOySw0DD722a2Vl4WvUd8ulyGLKa4mf3Cf8aYHssNbQMl
+24k7ONAy8+tzO2O9WSy3OexnOMrbI3sTPdleOuwtH4dlW0c4y4g+qOTwdqXSIIvrVcOFfSIgs9u
Ekf70gBxUJYS540jl7KKNCrHC+k0ml2yWD9bmQzfZ56ujz3S98+2UTIy7/Ie2Qy6cGLvyghp0Bob
6oa0y1A/4o9GvS1fBhPWOSBYzaBHZx1eRFYZ6AFlssaS6z71WKrclWuOHGjAx55IDM2nhBksNGIG
wBkdCpdSN3LnYQniLdRHBVJd4Jak2GB4nOI0NWmxUC43ur4fT5w2AA76nQIMmDXRg9PP/hFvfrzP
WLhpdRBiWjFHtX84U6g+UQvlxR9yFKleyBYTDXynjmIgCjyaEgd7bwDwoF7BRVvk3+OPMCjEF0/C
mt+w0/pLUAMRt+3sKF8BcAC7KjPv4pUyuiuMQt5zivEfShzzp9G0pmsfhPR69uYgjwKD06udzfnZ
9YtRYeMhZcnb1wuMXV4H/ZtOJso3cHjQfmNYWLA3DueFJygDwWOSIxLuhKuMSx+kJa2uVtu+R7rK
z3hH6QakCmWL+FG/98lsvBX46oKdouxFvE8qaE42GKx1LH3WAPJaK/gS+VGTy9qzEenz0OT5u2Ea
7AakuleAiOtHyeHoU+Q8eIWr8j6iSuPA6Se8jQScuWFq8qNSrFS1rME8B7W/b52mvLVlWXJXARd3
rzz8nCulJLy5nnOcM3ocrCuYaJSgFnp2Nmkgs2tWVc2NnGy5sdOOOiURgzCU41QclJ2bHIzKcQP2
sDuovMWOEAC9ZvLYrF3TMu5bt0y2RuK6uGcKbIpyFHdlwb7M0psyDx6Do82o+ZDPfrltg1psIl1a
N3MpzTc+SPY+qM3uNMZJe0g76sODunjn7R4/yI65vmbOdRwXMX+EaPHIdLQCuiBaOtCdqHvMksF4
GDMxv7B1KJofOBbWvkyeWgCkGzSTBmh0Yq9qXL+PUUSXi71ksoJ6EYhSZW5q1J+HqAuGs20jkFUN
gTw/E/mtkLW9t1Gsn6AImltoDsaF908sVq3nj5/W6FUz9AfRHaOoiO+yEG6cm4+0rcxGtR1yA80m
Krtbd0wZ4vvV/KmaxubVGd6uGadXzCj2kn1FQOHvnvO6Tt49YVTfDRpGKDGp/Fc1zs3a81rKSTIg
/I4mvhkM7YcUU/wtcOKCz2nmP1KwNB9I6uGnjfKyIfVh6LPEt3/0ZkjNq57P9cMwh6ncx7ZIflgs
APmOJGb4tWghYq5920/vc7PlzZdhWwJ32hrJe5YvliU7W+IuCcyelcAad+cYLpb8tCgGdGuqWXJn
zq7dVHqPeURSj73ccfRpqgxx0Fo7jyG0v69R5GoSa42H1Esx0JMxVOOHUXeKexUDRGJ0g7cGhaLu
UV3yYtXZeNQh7nTOUwZ7ANLO7IgtpVv9Ppg1O74Rkpux21qsw2xwNLNoy56IHLLMYjqRXoRzq0R+
KEJQH8znw/yePalrt0zd0xzD6pRzwmiUfLLqWl8G5dqnFo8CHjICpO/IbNRGN1nNTWPiBnqXuTJ6
4AKcXdj7/PpRTeSq90YcS7po8L3SLVZeu44qtCVsku7ZBtVzn1b+vpub4UtgTzNl2VMqbjFKVj6O
1RBIOWFWZ9t7mXHRSd/t+gGD2ip1KDIDfVrLXQkc/zgarjxkLCbQO0L6THaxSUkFDvnkh+dN3g87
D0S+FiKkbyUK7XsOQ+bJdav2UBewPUpOEV99G1F9yCQe1b6iM6YoqKfQcYhiLbre+dozXjmRbB6T
TTin4TniQICkTqBq06B4gW9sKnmnxagfMgPDDPTQOfqGWTM/RlM3fGqBOXKFGxOwqEQVAp5VG2LB
CEb9B8c9n/U3jEVEepgGiK0h5+CNliM4kLOXJ5cAPc5ccwcc90Vj27tWEK8nSWT5wzpv4y7Z0AzY
fe+83r/hIYf9fpi4SALx1N0D/gGuxpBQ2GRp4L101B9siI1Y+H1JoRkhHFoaLpASYlvWb7Z24h8m
CczbKujto2y6+F51rLiMuOt+bbdg8DeuFdsnJU2m/RB6QA45yvYfHRp4iDY19VuFIPIsi7lEF0pb
hr040dsv4Dn9Ge0ktW4p9WjZyUiMR/umTrjnVV3pHS04p0d8aPFe9SSBeNTyKWbDhUszifp2cOC8
xvCkuh13oapcabiXe6ev6lfhBPF+6hHLmdp0K/JI5dppiFbwzkwPpFjNS24PDOzTzEjOUzaHm7CX
4VdTe8ndaLUjiYu+fBrt2n0K2R0MO3mYTUAaxtA/GzD8uC3TvPoRt66NLJ4Un+lIh/06RM6/c3jR
Z4AI6V03EomnlSnfu41MQX+k3nNkmc0tGfv+4DjRvOnLIg5wXmXExG3uKSuSw0QXyiosKMR0uq3v
+NFLnzjTw8D59dJRjIbXtU0N2q6c0j9zpzMJrUztOU2s+AC6Jrt107LYqMLr94SJfVCFahwwJRti
YzFbujgUihzHNqWILiv0Dp5tyPbVDKdudMOtGNvsJQxMddJYvon05raHKcOsvnHIw1iCdfjG6sd4
X+PK3OXTZK8hJomb0lXqzkUf3QW+pfUKllP5TL6uODt4VLdZbFtb/FnzJYlGumZARW1V4pZsdHV6
pBDKv/SJ1yIpF95B1k6Ejbj3N7mnFPOS6ZMTU0KkpM0eq9med9io28to98WBTongiyFpGNTNLBdQ
5XSvrEIeKWMyj9Pkdc/sm+M26aWi0aujj6ooRo58DVWdFA620w9A2GG80l6XnhEqhl3fTVincAZd
xrGmVcOq5kNEceu1sYLkEGlWfqyRNbTjrNZbYbbtbuL6eI/ty8UM1ocvpV87BMxsYz9PFmGelh6P
ax21YluPJBSmOYjvGVF0uyCtjINvmf0uS4PRJchqZfvK6N1tqcfku3B1A8arq3apmIJH0qpcFJTp
KOaHNTOYfnK/NmoO2ePD6lRMg32IGC7dc3OpN80ykBra1t+6INP2JkLWjTdNEdOLNv/gBA6Oqwya
u9oMm7vCJivIpuWZtIstKFzEnHpXFFNEzS7f90Umefoo3CZ8TlPtbUaaQV5K2yIKSPGB957ShUXA
ANHLIuO5d+op31WQ4LYcr7Kt7VUcCrx+vJnmeDyCSuUzblJxaWqnu/HnyXzg7kDlBPdc/QF+uznS
SlO8uEZpHLAnd1usNNkXo5Xik2ZHbtVpZD2WhI6Wz2T2oFqbWJwzmqsodPtdPAjxShqh+6zpS9xF
0DsuDptyhIRjGo9A+GlpDlUecsa18meyysneq3uS35kqkwvycHjtMZ0//o/y8U+zMQLbvzYb36ff
+v/zn38WPRZ/Mn/lH2Zj82+LnxblKxCO49sLX/Pvkofj/c1EYTB9FHf+jisgTv6DIWODl8HhAnsG
uYRt1kV0ZL7RJf/7PyjY+htfzXT5P30CmAxX/juSx1+1MW8xGdM5ANSfVc2x2ED+qstBJKfdTJvk
IRO98mAcier9Tw/kv3AVo878SX0jr4fgh+EaLRLTNcbrX75D1gpPJV6cr4geH/o9QIm9scdz/4f8
9qH/V/y9/q++zS8VGP/PN/r53//knG4l1GGvcjge13a6DOaD8okzHiS2MJoKpi+I++tcu86zM5BH
79nG7iJHTqRVHBU8kf5VTwYy+nMnIOFy/AzbLeaJik6ojljfqgact9T3hHXFcCztDh1zEhDl/Yhd
2feS4c2hvOlJG/iFDoEZpe9JZcGMBlRYYuPR2jizYQOtyp2eLVKOhn7vqthhI49KauhmB/fpLiUM
SdvllBKcknHsfzYE3O8aVzVLC2JJxLsP3ORR2iYlNEYwdagLc5a7eBlKSC6kneqA8twxbNdZbzDP
RyIGuEAzm7hMEx1oth9mC1lGBF/GITNe3cDW97VllWeq6tx8bWZA8WjyTbtvNa6Zr0wOipPFTibW
E3f3p1ol5WfGBerrzElmbfRdqpgS6EDB1QvTp26B6u9ByUwXnKEGXk6gk6IqF0hRZOYNy9ZkBcTV
ffrK5pqioe1Yais+uoVt1igRDoML+Fdjj/vKks0GuQxZp5h5+GQ7ohKeoI01b5KGtWbv9hRseB/u
pkOPajLk3Rdupte+iPtkZef+xIoYjePXn1mYmUHj2aHL6BG8Y/HYpP64D/zJ3o+qvVZGxNAWQg9O
dnprtj5zljNzEYxNUee8MnlvrA1N2vzOKyWpecrhGn4RIwPDJi4dNAYLKuOEsnzySiAAZl/iGywn
i6bGIch2Y5xjUiR0BDPEWMAQfShkt7Y73jZbQjcwJTyW+3kZlBbdHFwN2Q1nwnIQCaaR4SaXhOGU
Qvh58opKUIyb8vXiuWa+KwTDVInkerbslpFcM3JtAMzZiK9U6doYGS0icomXU0fpxmooiCUX7mPN
/oUvT8Wfde7wFboynaINdH6HSg5QnV8IqkaCrGhmP1d+ox6qIrCOoC2y/ggoFfevmyhXr36CGagN
JJpoZTpbecEkxR+5mdBKimOeJMOj24rytplEe7BGVTyn7VzdGrFHWFNY5o0zwLswDVIzgQE/wwgH
7ayLPvAPQRT0a78k/HvOZNxUTE9nws9zI7ntVT8bmrw8eHXrdDwWpB4PnBqdr0irybrksmStxIST
am1YUXrlnG3SwBvZ/nMD9Ps1XLqhYKOTJjDsmj8bRE58b05mfiMCTwUbA5PdnqZyZzfWNtHdTLoX
mY7yokRfPsulmWpOyWZjQEnPw9JbhezlnSypSJvXJUrhUm2VR2q+T6p5uM+S/GvvOF9C7EHaoaA6
SzgezEdLVQ/ZbF5E2akDTJOe3sF6sB8hZ3c3Y94nbyoqcXj2WjjHiavWbVX6FHD97OLC056S8F0a
umCOReFN6iYx66DJjnRwlQg56ocN39HCQzNs3HTESIhP13ngZw3CdQFp830Am3oPlaieKXkTZnMa
WooVaSa1zMckxeOy0lneXOFbqP4CPocDcggFNF8rmWE1HcJJEACPBtPY9o0LLCztzOlW04RFz3Gd
boQbW2+BnwzXHABPvU7rnOP0aNIYO4bMQTYexVcfgwG6K5Im+rns+zfUHuZIZqXLzcS16cP0S74e
Grut0dMSgRERe+1j1kZL6HAy/bNlzCPD/b5rvbWq4oqRNGNL0rHetOPAS3ofCyKr2GzacEYFUNjc
iA3iIDyD753igrOHOwwEEzOnvHPSsbkWwQAOIich6a8KpPCX3Gauo0ODxnnPI/+GLWlmFRj6ybph
2DRgAhsSiiUJaIrPnL6VM541oP4ktcVTJaqRGbEdbZPAS790rp09L1dngXCo8w2J5+RYa3CjpjVi
A2gSt+82ZoV0AOAnviGFZB98fI8I0ypUr9M4TV9sI6yfkz4mTqhCExKsPR9z2mnoRoEuQrqus1iO
erANqcxvq95KMJgO+rs/4QRbJbYOPmfZqg8DDM+uAjawsyzm177O4iO/75lK4sgbmGI57q7BKnJP
VwXQyV4a4bFQPlsTKVB1sbS0Xm2GFC9VEkZUcUxIP2utLNd8GKrAkHtKTLN9Xgv7dSBK9eBTYngD
30klW7I8CqugG/ksA3md3GjdFnyGGH9NBzmExaUhSZFtq2oun4upx1pg4WdINnQAkh5n8PZSAWiD
BxlV8QOh6gYipMWVJgWTetc6QcQTyYMN96oC+kUl5VuURsUH+iRlfhXzGvavsq0u9LCyopUed+qV
GjzxaAa8SYqsSV5amyYj5mCwDtYGCWnYBbkq3yvDSY6mMxUvTigRxUBn7VppNU+dDKx7FCK4BJxJ
gLUQYb0XTlTdMbrMntrZ6N4jORM/jxjf4w2mXiWd7e6LwBB/trpqWaaxF6x7ctLUWNi9BGEjyouP
sfSGd142rkkYueuKF0X0vGGkh9rW2m8pJssvwSi4ThMHFfj8pojuQTJlzmEinR+ApQ70VZqh4azr
IAA9NiEUFhR/UyVOaUgO2rhK4/bD7kb2DBHUGo21jMSu1w254WhqbxkIJwB7mR0VW0G/6iGKhT6D
YgIDY+SS8SkN09gmzCaYKHxFod1AGY77jeH7pHNBbITUjPT5j1Ro92yZSXMzMCjFBG9mXLrq2W1p
15Xdl26g/4GljfM16oYuXn2zhI+QNL4EbZeW+6CcxktUafHcj1Led0WLgXv2MNBUae7fxA4YFqtv
WmYGQ9c91ZMPM2WQbvFulUOxnQo4FStpzhnsEjf8wUPvGXrMzAQnXW8mpTRPg0v+s8fo9TFLk3FT
Yvn4gT/dJH5fYXSYewVMm1APP7+iQsnfSLvNH7yk08E2I43G/EyDXlioDhXrsajTH4lfyuvY2+od
aIt7TTF65tsu9rNyN/CElz7FqT2g1zlbw+7Y+apwRITjzkjVn8McmnKgNpwoHYV0vB0mz/quMY4P
2H/b8LM1Wj9GkIjjFw5eMQBxN8VjYlqssO4kgwc/j3ki4JQaxvkAk78Tf5u+8URAWeMHueRh1dLY
Ebjye1qMLTNknRjpzhZLlCAup/aErBzEa2TJ/MGVVvvRyXn6HOHg3E9TIrDi4l8q1obuHIL8UTQT
hu5791uJFlFvy4QQC/NC6dXHInO9dONWzkDeQkUdR6rJJ9CjZjm/OcVkHqJclwcZDhElh+Ho3Zl0
sJ51kMXvedQDh6SVmrWncbIPXDHd61BkgFXsImh+wFgxoDsVvP9BdGCzGg0qY0QzqG1TtNONyb5L
gRN/lnRVyvtVUUeg1l4t0/uwC8sPQ1hOsCFaPT/1HBioBClDM2OiNMUPU8d4ZZWy6T5Zo8/CQU4K
iWUC6w/Sf0rbl6jPOIOCBsYqb6X1w8zRmFISjr/X2EnCfZTXnFSTzI1NPAud/saAAm6GHkbzgvpM
t2BtQtighnO5fAzpa9FQGbxyOlrNt341uHQhNfQZsZVG6K09la+XuiMnh6krRcEaamqrV/VkOvGa
pqeoWDWDiVV4yoAirPxE6tsZkNjr4GXdFetR+y0ic4atBtYPsXb1jUKu/klZVXRCiSq/cmgBnJWC
pWhxcDbTC8PP5NaEB3/Vnu9AEkXQxE2vGr2T82AnW1qbiHv0HLlX5mQx6jFQmZuV7Ez1Eow9X1xQ
qznS9rLjUtPRXWvzh4Imx61lTkXywBw12AvakF6TxGi/IK7X94EakOsYo71lPXt2x8HzvsJwlUKA
SyHCzSUT0sgO1YVbVX+r0XWq1ZTkbogknbt3DW1wx8ge26P0TQMLRN89TI7pF1tX1/rNI4mXscJ4
46k0vXnY2uOsMVVZC6mlmNri0yoUuI86GK2L1jmj00z72KEU37LbLCuA2hombV1iThRxtEaiOUcM
+WhD0HjFVIm7DiRp9C0mzgLsZoRPIiFBPLmGmN11giESgXZIzeNAGPeWy5zHDUwZPT1JZcF4m5WU
mIKCj3NQ6ADKn80HP6W6eGWGw/BgY4UBGVZa76O05CeDYfld9yMGNbrNn4n+DIdUWPnBV6naaA3p
AZ9Me0dVcQAJQFKKFyn7hiICdOeoK3dhHRf7JJP5nZ33E5qmmu+aQDp7sIPxlsQVMoykZDTNRrnW
smP/b0abFgfPo2yKXuibDDQL/vmEcx3hMe86tCV9erwBt05l9ZdB1uYh8WN5EHWH+ywdYlYQR5T3
mVwUrGh29NUO0+51poL704sj9YAHPLsYAAwf264OGlaNgl77aYSkWfdAmTiJWseYDGG1knMGLdpE
DD2EWPiuNJyiOnKzOsO2YjTtDNYljH1777Kzb6FtNTuLcT2qAtY+nBIO4oZ0R29HG3XLRI9Slid/
Qv7LY7c+ZJhvLtas9IGblnNuA6f+JmkXOA2VkPugGRwCoq0PQAx/00EXLD74KbvXgqbnW1w21XHg
isNyyLvjBosfhdl+J+4bmaXrOgvgsDCl+Wog+pG8Kuw7Z0YzzSIxvPc86Turp3CajIPZ63UreWf5
VtjdOn4nD1MKNRYKkkab0UzzNxzLm4PrNvWLYVY1TDdp33tchtYCnsMJJawi1yUhMZjkQLDhWbRm
RBAv9hTWQ2ZDUgZlUZNP4Kgxdk/YvqaT5N2Xb6HGBBt/7kH6ad/cYpyl3yoaxm0Wte0r2r1SK9fJ
huci7PJzFHh6F8+Ifh5Qu8+8oUUQ26r/WuQxnwUdXuX02EUtrKQSz8I7ztWp2nk4+wZ8Qsw+t3y8
SyrMKubGczihULXeGMOs84f9YFUk8HrGqaekGMYXaHYcwCnzYpbKm8knW818Pm8WFBo8ft2sqrxx
TnJBcY6hsDmpgud0PQIYGwNrmrMKfhI8JwJn9lpRxfFd/2R8uiWc/Q3pTwAawBSXnPjMJbZ1MlZg
p8WYCDd0VFdhw93wp9g1uL860XPHfcMHN9qg+yTOwsGvVI1uQL+DdWc4UfzNsSf8Lz68SGwAkt92
AZ3TRRMBJW9MyZ3kOkZ3leexIMQEXZsFbmZ6Q3jHDm78DCCn+HkbEhaLQCSe5JQ3P8bOTl7dCO+d
ZkgOoYfY94Hw/PTR6Jq6rSZooyvxOGMnC4ZKaTU+kGsR0ebfTwWtX8jVnu1j94aF7ZFUcEza4v46
eKTluIxUnOQr/SXYN0cbOn91l+ywj2wzSBmrZPv7DlBrSRn8MwnAiPCXb8o09s8pBMOZptQDwAdR
Xm/0EQffhpzjyjqJrdx7f4zF/+VE8rcv8ZfkiMfRrAF/gxpzRbbhJYpNfykpBPj5EqEorX//Et3l
Jfy7l/jLuLXNrTltAl4i45x51xzjm3JrHbDqb7LjvNvUt+4OG9/NOPdrLA/79DBeLJKM1ZEU9K17
cEt+Kv63uxMbye/DX5sAdsoN0b19vZEEbY09KbKF+b8xzK9ERY/AeJ6f7bOU8/aPwt/fdS3/9kEu
I+Y/TXZnf7Q7o+FB5i/jtjlaG7mzbv54r0B1aNasRJvfftOl8OnfPEj/lyQAY1DOEIIHSRHcej4X
m2zTHOpzcoCvff+bD8NfQzt/f1+y73IHsl0X49tfX2Crh9ys8uUFFqvxBQLVRl5pI10Dh6FLmjdK
/5tpuf3L3P+PT8I/v+Ovr84Ko6Gzal5dtxnoVOC7AM+KNjAnDnROHgJ7pGJh2C6fC0SIn90VPZ+a
1N2nV/93a8HvfpjlV/Gn3+/kJah7Iy8/O3r74j7c5Sd9WD4mM3aw/6+Pif2bJ+4vK8WfviWgTPpj
Fa8/Oc+7+GBRQ2Pt5ht5UGdvRx3Qrl8bYlXu0p2/4Y47tvRKjDfR1vsjm/Q/qaH/WIQwftH/Wjt7
rJtvafmXxNDf/84/8kIBpB6wnL7v27ZFTpIF9B95IUg9FmQQn/IDxyIYxCfm7+KZ+zeiOa6P5uRT
p2EhoP1JO/sbjTjLl7SI9zih5wb/He0MHs8vi4TgOwMKcjG7Ae0JfOeXt1GsM4nbiDJnoofg1Pom
YQYb67S8KnyCry33xG+Z3/o/MEJ3pz4ZvL0evntK77w6oA2HDimuxDFNVnGGc3oIieZXqb20T5MI
egiKmiRHre3mYncWvjotjOGDGEP0oJnkGlCnk+4GYIl6wICOuD/bkDvRtb9bVtS9Ys+OvltIFrd1
2hjnkfPo1WnJ3qz6tq2/FQQMCDFiyLpEGCXfoiTMaT92q2uaJ4rLdzXMNzapH2M9WOaAHVP7IZ4E
fzgJM5lOutTqTZRmfrEh2N4Nuds9dQFWhBVwbNFtG1VgZvBrEoixV92XkZ1zEC2Hx6RWVIymY3jD
Jz+5hM0QX9Mu886BFvFDCyj+I4nH6CMeRf2Ea0diMgw8DPbZwFmFS/TN1HiZhAEaDad6GvoL4fIW
/bKo+wdDp8NeGBPRSjHlxHYNP2BWGbQq3XHuNNcIQ8U2dYPyQCzIg7wLMu8xm1vBZW6od57bYyjJ
+gK/gsy/huWcbMDpGVvhNN01qEkxeGXabEsh7bMf+93TnCQ5kYWcMlXbmXdpjk0ojyZ7O2BB2HOY
h6+RAaEr7Th4H0yrvXbJ0H1rw7DexLPfPOnEZI31wOBdM4hQEsyPKq4ARhhqZ3VINXbdu/GNrPLx
ce6LemeaqfncyFKcCKPJ7Uwubpf2c57h6I2cDRm24DXrRQ8XyPVPfpwlT2T1vVMVt/OuLnPmBJgl
vE2YuMHb7Hvci2zSvioI+sMYpekp5pO11XMPJQXC/JZxwvxMiwdXIEUSLoHjZBcnIwrpOJa0hwKB
G+7bzgvJt04pEohhHOfes+6Z07c3LbboQ2EkGYXBGnuHj/1jW2ReDKLdMM+DhxZWQCbdqTqIzxO5
JYgl0HIrJgSH0IP0bPVhAAR3itND5Yz5RSlcKrpwKcpm51i5s40JaPB6sIHhVNH91zAHhcuIlVHz
F4Ex5PeoVeui8bzbshzjN0L83tmof9pQQB1RN4irh7HZY+dg2TYLVRA21rlB45s2psvYkhw5ZsaI
H/Rx9lphPwx+Etny0XPEcD8aAG1WTCHVlXJZyJ4V4RsiGprbYU+soibs9z1fHLNmBaOROL7zzEE+
vptlUu/bBcEH5p5kAghbgC8xWEdjiXm0qALc0XJFTt8kgENkQW+SDnrKMEDq/RkZCXq7+WLmdFg4
dKq9tgj9t6NPuQUesvG7xkP6UA2+3OOM4hJMruXGJVCx92UxfBZ8Ysg5MQogoWJiCq+TW2GP/Y4f
mCUFrtCxbozsHlIPAGeufw8m2vpNzUcw3pI7IlyUEMOoFemGNq9Jk/18pXVE0MQhnn1qBkq+wUFT
qUlVQ8t9fDRfxgCaYR3Z0d1czVOMTFKFj07Y8EubapDTq2yu2fgVyBtO7O0dOI56mw5tEq/9lFr5
lch7c/N/2TuvJbmxa02/ysTcQwFvImbmIhPpy7KKRXODYFWT8N7j6edDUmJngejEdOt2FCdCR6LY
K/fG2m6t3wSVrz8IKaD8HCl5g4LYWBbrujh8QmNKf8j7Cno5AuMNVZSweRaVWt1ixpx9od1c7l3s
Rp5qpQo2PSS/BydvlbteQK5pQ3s9P6WRTLlFphFF7WIwbrIUzZ+VjECvaiVPtB/EW6eUu1VU5tjj
Ia2fryjTKGS4WLmHHrZRyjfDaLpDtSey47Y0saCRwRVIDdXSSlf6V4P3rA8lPhBtzeiaJ7VQw28O
T+U9qkjah9LXaKWpQn+C2oR4AewjSkrgyxXUavvypdaE4ttgIuG/ClDQv+1rzHwcp4hPmTqcGX7N
FgoQ2xpKYWtOUdxgfLBSIf1VtBwL9wOcmVhZgVKVDgX1g1ETDbAuTc3I9svY3wZ9ln/QEOWwoXw0
9xJy2lBHJS1+oH2i0dkwqEb4EuVNZDLNA3Ka7VFvvfK5VesKg3GAyICjw1G/lVJV2oXyZ1QAwo3v
8RbuhV5cI9flvvVaAJpv1Es7jJykDRyiDO5j2N1rJapVq9zUE3ZQwVklVdc+pb0jfqoz9DLVagCA
gBT2TVYKWGdTHI+/hyHWdJkalVvfyPtjBJpubzWphR6SIdtRqvavo7bCXrEqY0/LJXigkJfdSpUe
bVIncJ/bAShDkUYI79BJRrae6j6nrXgYYkCg5CobjCHI0CUz2n2eaayDKBFu8OgMDi1mJLYiO9IB
1E34pKuhMdp+m1ulbqND0zcFnZIg34pWr37u4z7ZJ20J0AOVZfoFqnEsirI7WhG+ng4V9Fs1H91d
+vaL2Ssoz2SVZJsddBIxLdIjBB19m7QReN1Il+no9NadBj52I0hdyo3Cae5pBsW4FUoDhk9Wkf2h
xSi7wXvV0RilIiqclNhE6K3K1VM8ZBSjnbhokSjj9C4rTd92UH13DpP2PFgAVktfpesLLMFZgVti
r0j0ys7Sob0XJFWnN9e1KWC7XMAGwqpp4RjBrkVo5Jvv6/gDiBx4qOKWdqoU0U6uoRX1nuHfyX0b
nuTUQAfUTIZP9NdoVw5JsCtkS7hDpive0D8JHuQwrR7diGVQiJK3gVYt7SECoaaJwN6x7eIyXjWl
rj+VAbr5q6iphwNcXpCleNyUn4bUayhKmQ4MXxlScodEtAe37QCf0NshBo70S5LL29SM03uMkmqg
88lA+8eQGK8rSQ/I3BQ7RatBfUPqvkM4xHn0kYPamx7CPcgEoo08UKxMd8hmNc909pTnushBRIge
DrZYIgImch35JoFhhhoTJfKmLZEetNq8c3atgaAW+odeckSWA2uJKlYPZBjc1LoSgCG62VPTp8lj
m3Ke0KwJQGpj2QMKIpVu4yRpeaJHAxLGQltF0Sp1zOImkeHdYpjrboTKtd66Vh0l3YEJ7VHuo2sI
PBmwb9ANuBbS7SihtFW0V/hBX9mqZLDNHWY1uPds4VrKj0OJ3aNWWupO8syvPfXT/VClAza5ITZJ
3B3QWTWUO8Wq4YEPHBFHsZC7H2IlWD88MRl2ZSRkeyv1hZOlCcZOH/qcT1FKTzH28rZVJf3GAvPN
vTjAWgqmHeCfyhodVtS63SoyTS9TGn3EUfgG2Q0HiYrF+P8Owcj9Y7OWv7RWxiEsgYJYKShtPKTQ
gvY0rxXyEpVcoOUYA5yZeLDs3T9weEdunvLaCoYI4soVtj5tLmWw+TBSOpU+Z14IHoaCXjQSKU1I
ZjfArfgvsJeh5Mc/Be6iL43VP1kzAUKPpjIlGh8lzL9DCE3m8/nQN+ORcwmsv95BI6X7JnaO26/0
Wu8OSUt2mBJ9Btg/Kfxfn4MdkxhzU7Yif59L3Q5LBsi4kDw2Jt72u7N/1dk+BvlEYEJVMbrHwHsM
cv5GAUQGTWSm5iwKbfYY/9DvN+/ofiJeo8cjXbTF9+pMDDXPVixeDrvDo1rEgwAXHrauDQan/2Zf
poPSPrtd2X4vxIIeCzDbHWdccjRGlxdXhrOKKbMHCq1Bit1WO69DaliCc6zDtsVyAYoycH24sAJ/
80yMxEWqBVI2etZI3FlEl6mnZzE2iVKIqtA9zVuEG1NbKlWfo5jyVIcew1E1+WWDCxsa7yHhdP7f
mVLGX64QLDDhid56kq48iVXbPCQ13OGVL/eJZKNo5eCugnAvVE9XtMHIIKol8YVdbnrY8KAhEABI
eBRRlKauyzWslDxOJjHL6BdCh3XNODkOmjneJrIeELvuQC7FEwWMPtegpIWCPVrW4AFo3p0Z1gyc
mSmRtf9WDiOzG8GxXatwW0PFbnTCyaIPqc9fBrWH3Ywemxt44hC98zI5nhMqlDkc3QRXpRYQwyYZ
zYHOLNeioChMH7FDbmH8qNBZnmCdkhodiY7d8qh1MP7puJiwni7ZEBGAWZ9zWgQsfSN6JHPYY0FU
gtZ4Up2O3yqmGVrXMfkTDjU+ZDxsH5W2wfGI3R7KrZYF31Qm7DWA7sK3ywrvE60aLoBtqLfPgos3
r2g0gJdRveHLZxnlyDDXB2ktYtZyOl9vSYD2O5LqxFMrjdWGbnTxGV2wBCU5X49oimKmu1Z7nDo4
5bRmy72bC3Cp1nweEM7gsVBYTrYWMLV72jSA9tJ8pBWbKMyB5QoQDdy6CXxF2L4WTtZyoz9qyIHi
68Mt3dVyMHeBDw8b0QnWaum6f5TyyF09bygNGsLrxmv5JCPZmd4SvclSkJBWahjDecmlRQ4pqokQ
rqJwnz0DdSLHa/h4pjmyqNOeTeespt1qSIoBbYHjf162Z28n9ez/FAH33NEh5A0RQlO6OSc3DXDc
jEwDQXtjXJqKH7HHyUzO+ZOcDevalN3B7bPuNUTcG0MoFm7akU2i4tH+dN2KySi7Ecco6vBEIHqN
a77KR5lqOOXsb+wYZZkzleftsUXvYxcKClleWvKXsImznpdDyi87X//V1Bh3YmRH2w0uTjiLqUVN
DFEjo12NC0VKKwQ7r8B7bESngfTLYxn97cQJ6daODQqn5DUO6wtbAbVFYmyFLEjcbcCPSs8VToCI
MFaBWZzSBFMjS8CzfGVIgfddwtoRH+Le4IhlnXhYFpi5R4rrsABxaL1HsN/n8HaFst35JaRZ5BEU
8cXw3RobVSc3Xth2Y3mldcBQv+UZnCwEEll3t2WpuPG6VfmbsJY7buZhKUb7THOTUyHkw5EeK16W
8KILcihvuL/h88hpIXtCzPQU7sfBil3H5t2Z8g9C88Pu2l54FXkuHkKT+yruJnVPf1cMeA6H+UsI
pealFdsY4SwrP6quGt8H/UDZ3S38AL8Jxf0xhHS6oJ7iya111V1YC+lnK7Xk10JKuhfHlMRDrgTG
NnDN7uiqQ3mrAe7wV0MnJQ89p9E98skhZRgZGxkvUGnj0cr63gBAu6+EoQbjjNrSB7rbIXVgUStu
nEwRj1AJzIMUSsZjC6D7C1SDoLNzEWyyxSNpL0OO25mdGG4LVB+OYNjNu7zujW2iCXARnSE9godq
j1Hj0nYLRPWpymNqQoNssjtA4UI5xm/bH0AFkbwADfcimwVrxGiNZ7Ir89D2r+U1uETLJjOcr5VQ
0RjswrEvDQjG5tkv7HM61H+Azm5GyEC6EzPsssCkIbriugP45yo9FSHg4WjA/gvauhttC3Xo7iVI
GdR1gZ7gqARf5DvKJioDBwuI2IqwB5paPQqVg6teK7JWBjRWqSJIDvmLZs94LlmjqHsbQwGD4AQ4
YoV3jBDdGFzHviU0R5ttEBhsdOATO/RyRrI5DKjE3SRyhfeRq+NEEFY8o1YpyY2zkVwG35qMY1TI
wbseBN1Xvpy9HZSwGP1cE8ANK6hV1OS5t8CAr4VTELcscBP3lf4ODjqShIIbjPj20mctJ16gfBFM
eNM/f4WJ5KtrAzRhwZ6PbmM8KhMd7ghQdvZGfkTBn5mVyp4luE3a7IHnIqtQtAU7I+AF5D76btzv
W+qUyA5Zd03JclfVgtPkfArxv2SbSMyOiUnquntNgpQfINRYCZhtlaPbm/Ofq84bzL2sSMgLODxU
6hUYewmBpdpfS3DWkCKJfFDJGBug5TkqOYgSxTNYNcxCYHGxAjCRrFyTI+c8zkSGkZrWbXJsHB0r
w5DbvLtKkRY5NWh57M/1FNA0bPCQ3vRdGrfm7fm//Gm0R6/7WAldt3GLunlQfcdYF43IlHRoM2pV
jVOqZzgwQ88YKlSX70DUWh9bHVudBAcDNMt4s5UQKd9UAfJrUIniLgPLdFJp/t0ElUJRi1k5mmWm
b8JWlX8YYS+5a6cU3VcwbKiA0wt/EWseJU3bO09upeoozAb1ZqhQShndTzZ9AB0BKHeAwUVb26Xp
okUYOEa8jfOIFw3uqmtE3Ug7QzJsV8lB50DMumlxtIM/HeX3IDatx0QUadMVQ465nOXei4IDycuN
wx205JqNnUXnI8t4zBATRr1vcFVbK9XieLacKEMELhL8VHimDsE3PHK7z1BL/ZehwzckGR21Ul7n
ziaiSQ4YYxhFAzqE3HmANZ7c8ozunENq9vLnZgjiFYA8NbSDNnde0BIvyn1eZc6TgNfOg27o9V2d
iHDacfIDNldYHDr4lTjFJ67Uon6vWBE3fxY5q5yjAgXKczPi/3dm0HNTRW3s+P11b+bhW/Etee+i
8Otv/YfaZMJfMlWTZxTvMYuz+1d3RlP/pUv4ZhsGxB/aLQp/9IvaJP9L429wKqiiAgt5pD39h9ok
6/8yZJGNXcPMWrSgCv2f//Wu3V5O/vP/wHDwgRO6Kv/3/5wADFRdpMdjwruCfAVNyhg7gBcdPim0
QL9Ksmf3WXDAURjdWm2VCQuN1N+jICBD60eic0tl1Zw0gHohVCACYPuH5FViW/oATSOwtF3c/9us
/d34LsczaewzHqSgRFkRVeCGlilPsAsJIi4VXA5wX7LIi1I5OJL3VlvUqRsFVeeLrz3DppoiJVSd
JjRfYORsiaZuapPut9kUIxObe4yy8k/Z8OTQ/bUpZ4uunR+6W9cehIWQv80kEWUNnT++Fd0FdTI+
l0sfgmAWKp5hvKN8WHPPXeo0/zaHxKBTNLbrEPQ0p+26Ii+1sBsYFU6SK9iUiHxgIqSLaIoPC4kx
6WmfJxDjeMSPIMDRCWUJXKZfWKIGXuqjVjPGi7X8XdZ31z/R7FguAkwwAxBXEGRIBQDwcQpQqXxM
5O+5eOf+ex/8y7ybSQVYipqiqPRgkYMwJiMxIRvpBrRn21PWuvysbJNtvItOQvpHa6e2t/n7H4l4
8BIVdg+JjJ8kQg3SN3R5lmE4djMClLHXW+fpI+fH3844gySgScz+BRVan65d3elCT47J8aikMNxx
Hf6EdfT1z3TWh73AkZAIBtmmcSVA91Sn+vM+EXKVuxJCXZ6NlNgTF+kP+aN/tO4GmNlr/xn4eHVH
K80uT+KH65F/X1AERu4UMxv+Tx8FPC8zEHk5bDe5C9kwl0+9LH+o8TuR0vbpepjfE/19mMnnstR4
sAqdNYVU9NqrC/DbX69HoGF/icQ5z6COyCejkcd2+ySCq4iIcvnsfACquBFhR1LrXM2K0fpi0OPe
TpL19YhzYyKSidg11CNLnHyzTpZUzCjGs6PaitIfgrSUelNI088x/RlBmkBeusFEwG/cibqttNWh
+YU7z24fqo1o+yjTeLsWzqbtYFe5kPRzk2mSjTJYZgX+1yTpS/QssIxnNbf0zmWvGjvr9yUsf8+o
D6qr2ddn8vddCqTp6GekYGBh6OLkFBZ7tEOpq4Dt91ebbk3fb3s9wEyWy6Isyyb4EEk1tPFTXhzz
VgT7rjAS9CJbEYERXbupxOCQDqW1kBOzgRSUa1VDgtE8qtBeBmKvb7BhY7ewZOu5ck27QnWrtvp4
IY40M2Vci34FmsoVSxJ0iRZFC1t+7Nfjbut88T9mJ/RlHr4goGTvnQ/R5+uTOB+SrzPCMU0m8/3Y
YlXFF7tmhaESZxv6dz0U6IChn0PL9XokaWZpYSM5rmR2RBGy8ftQnIZ56EOBsJ2vrdKuwO7FMkeI
uMvvq+/BTt1h37y/HnPy5aD3jXvveFRqmqIZ6mQjjIYciTfQALZuPRgZDilvuv/lvwsxTvBFFpZw
xYOuJUSunUR/b1owOsCcXw8y+Uq/jWNc2hdBgljGhjQnSJi9oSW/8vNy0xjGpvDNhVU7/UoGdx4O
XtS6UbqQUSiYLFtdTVOgRTlTBu3xFmAFSNW2ql90z1P2+FpAT62wNIRRJrX6B3OoyRUncI65XvbY
EhiVtWUJujtVV5buPZME+vdPs/BJk1gmZ+TX5Sz4bkDZpisCexjqO6b9qIn97d+c6HH0gLzxfINT
BiL//UTjMdYFlEj5mpWzVZLhRR21PjKH4p/185X5l7er33JzEmqSOIgOQV53PAgzoOxDj9JKCh04
FRc+qDwBqv2cNZ4qPKy40VvnTecid2rkY3ILGwVbKNDyWud5g1iAn+qNRye3BpagoXFrO4L1hyy7
MX6WZX2H/WyzxfbD39EyyNZSEkjfaI4b69pXywedLtS6Rld9pzYxd9wEkVGbcmouwRaQFr/63EQp
SP7zDB2vNFPAZlbxUy1T5VYIezXftJrQtOsyhnG6b/RSQMIKnUNazGLEb+5xOtNpfK1rXc62bELe
HjMqydbNMMDyQGieUKTMcN6IRiMm8ClPKVXQrzyD3E2aJqqNPxnS2AiCfg4oUa/lsEftTMbWjlpN
J92ZjmvtKhpMlNcM4aShyXNw4wpFGkHDtqmtjftO1bNjUuiw55sw2FFiUTag6Ysj2vg5vW/Wb2lp
ar9Kpb7ZC7kkPoBJ6xeuTlNRjPN316SRoMZypiI8uWe0KlivKMGsWXrSbwUsu7Y99nErYUUb4Su4
vnVfHU0Yl/AqVrEdHJOdtABunluvl79gcuFAyKyt84JfkMFxKPI3Wk7XV+tsbl9GmGxWpYEhz5AT
IXzJDvkdnOltvenkVYOe10Ha64diEz5Udyk3YXMt7GLb3y5dc6QxxsUt/7d5HmfhYn0p+J62esdv
KOz6R3bovw4nz0723Hgiev8rwQ4WDtLxSP4toMw+JcqSiIH6ZNB+rBVRF0CaVEr5G62vdWf5Wz/I
duzcdFrlQ9EmT9cnevoS/DnIi5iTQVZimhuxS8zKLm7aF+PUnTCYWSk/2nvU1ha2rPkB8nLiua5S
KJpkrlC3huO6LPgwKoV7WetMCpqUANu8F08wXKwfMLzcG8Gog9fr4/ztnGVP5mIMmldnw9SmT/dK
CFX0zcXAZita+VByBwniZ7nSQIFfjzS3qV1GmlyGoPGWQmEN7P5hdPQElFDAo2qNuXBxWAgzLebo
fWyg3U4YWT+J4Z2kNmz6f/t28n7WzlDpixVQt3qRGAmzFhUxGGh0fFeCoH0V8CZAh2bhhJ6+n86p
CPpagm3K0+L3O10R8HE4lmzjyXzEanlTA8DbUwvb0LLd5c8ytIFg4Sk/lxfj81NRxgssDaj3axyc
DjBXBymLBG27DrM2mhH0IYRtlX//+3mBGpMmaqxuJEDHD3oxl0MwSA6CQb4tSp20jSMRLGZvbgTf
XNicp9WJ8zxeRprcP1zBadMkanmfrRpW2sp90Y/xBr0iAzOEDyB4AKds8YPvVvQ5FrJ/dj9RucTB
FKD2h+fu+2HqpgefOiF4u1bekHO23SPkNvxhd7KNBtHS9xv/cdMt8zLcZFarPEJvMCOcJyWf/Li4
jUdk1j/4chdDmsynZVidAIrSR/3+KRSMIw2PXacZ2+tRZjNxfKxRXmSrmpLnQAnrYi4yEpAq21ZE
b1OA9loOmxKQyvVQU0eUnxmC/MjITAIkoE6yvnDgi0bjzfGcIfs4tEVoSU9asAYPaCO2eMDLDAyq
+Aqr2VBWwsJYJwWLn/EZJu837uPa+fS/WAvUSTpVDK1RQEYCaSwAkdgj9pdWn4GnLmTkUqzJXQWM
tZJyy6TGPtCWLJ4089U083WDvDlssIVUmX1kMaWywX2W+4s+OeEkrdLwSCBXZLRM1E12iDfdXkIn
adW+RfpKvKHfZaev17/n3CK4DDoZYupn+EUOBMWWt9s48FERFgbxfT3KXIJyV6dSQk8Els4kaeJK
DEH7NFz6vOZRGU6O8xZl0a0qqgtfbCGQMulTYCcJgdhjJdS+Dt336FAONEQIr93x+ojGXzzdPP68
ZDK093vVgIqD3ntc8MQjwu3HZl9ssjt5v7RHnQt/1+JMSjFiIsl6XxKn2bYvuKYdUBfaGEeEojZL
dZHZVPj1NhCtyUcCVOLz5cch4ZdHN1lHn+P6pF2PIImTr6NaVVqXyFDYigRUHt6G+HQ9wLhl/zZb
8p+XxEk2w40YcgxW2NJ1dQvUf2cMz4qc/d0CElcbTebA5zCm3TmlZ/ZxoOuhwb3X9Tza+/oqhxxR
ewupPDtZf0aZUjITH/Fb8AmchtbTqBahF6frkzW7Vi4CTPYb8PcJquhjAN/bDRGug8aTIuGgCObi
eqT5z/JrwqaP9bwvKwtJAN8GoQ8TGYwwZIxNVTtL18DxJ//+/f8MpLxflVFr1j5UAEA0kXLb9e6H
WAmOOCDbyHTsFVcH0yzJQHtaBTcg31tDCvx0fahLX23884vjKR8h21nLUAckHEPvBVnF6wFmb0kX
2Tft4zi+WFd5whjLTbvR1yOZ5CB/qbfYZNtBtu2dhTycvVtfBhzz6GJIccDWHZdjnqzbzVgpoOPi
flfueOtJdH/jbQR2F/XchbhLSTPZYRF+t1JgilxFndsMxIfRfJU1aek6M+4I1zJmsr+qWFYFFnIt
dvoDKuC+RJBUfgJPcxjLAv9m9/5ldW82ORTutyodVJAI45AvZlLVUynPQl4pEZ73uuSuwJJez46l
CJNvhatGCIp1jJCV3/ooePYxVbkeYva7UAcVeRWPYIfJGgvRxeiCchhvDEA2HVB5MtZb7n8bZrKQ
OjxG60AeDz7KyrH2pAcfy+TxvxvK5HsEOFD0ostsFR5ks0AFNWwpJ+yEFp5Vc1NG/5DCImaXmE5O
4jhOaxRR3ga27zd2nLyaSrCXRir0L0TOw8+cvQSEjJk6zeTLIJNPL2iaS1eXIF6GmLWZWs3J76sQ
ZUynDR9jJHUOdR4iWtlWnmb8g8V6GXyyWGWj9w2MjQO7RZZvW9U4yrswAdBKoKa6JBYyN51MommI
NBMBb0yuEb0AprHCV8A2XA1R0x4/wzaCF1bFH65P6dxquqzHTEbVwcg1vZgaBkqL68744pbP1wPM
juTP0pI27k4XGwJ8BTGKOW9t9O+/Gr1yKzbS2vXxJv3v4kzWbANJ2+lEBtJiSFfTZ2vQy9Ol1+tR
5i4U3O11wDrnQszkQtHEFWcvtCk7wLyZl9uNG2lfrar9ir9FuTCi2U+jKopGEd7CHWGyPUQJM6bk
jKhpLZsO4irQ0t314Yxfd7qgjIsQk1WLymjlB8h+2WILKl16QyO8UZCyP2lytjCa2XqxQXUHOJfG
YKzJ1FUawsKSovCB1t5z56zqXWA7B3dn3WZ3Hqto7y0MbvZUv4wov089KZExpWiI6Hwctv2mOWT3
2FFq69I2opW84gShbl4tAR3mnk2XUSeJWJpS7uegeWx1N7aymz2sll2xW3o2zX66i+mcZIent6C3
2zFM2Mo7ASw8jk8JXoxOlSBOipC2rTVGa19PmNnVfBF1kjCpB7mwFuWAk/FjLfxhFG9BvlRWnX0Q
Xs7gZJs3CqwWoZ8EdgL86phsvS3QoWzj/4FG4uI8ztYkLqONE32xQXnsFfhDnr9X+dId8rVnvzXr
9ABviFb9chtjMeDkPgaFI0QJn+EVtrSl1oL4N0rVzkFYKzuevby17WSn313/cItRJ09fqG8pTTGG
SRU3wojeu03vMJTZhzfwhkXnKOyijbtdKmXN7mG/8kWbPoebLhBSUSaqnDzoKeLZsfwPjuU/Px90
j/efD2y93us5GWkYr0lxjyGk3Vkv1ydvfhS4wSBtACRr9Ca4TJGibxDARnPerg0A+fJtTA/5eoT5
dfVnhElOAKJtXdVkI+708GCiToFObmIs3NFm31XUNX+NY5IDCX8Sa2PzpdxI28T2N81ebFf+Gp3o
DXqj/cJmsTBtU1iP0RWi5YwHmNr620ZwbhFeWXgMLA1pWlHUDDiq8Ps4JLdw63E8oqBYrerPyg8U
T56WVtHCZ5riJ9HTRYwc0Vxb8WCvR/qpzYu7DDrLQjr8xdH160vpk0PEkL289yH321p/p2HPtPag
1K3BMqzVZw2jui/uGqfOxRbr0vjGL3qxF8ojr+fcnUORfiUGrm3Iz2bmLRQWl/JicogEwTDy4smL
2h+lMO5aZ2lTWIowOUHi3EOfdCBCxONAxXXBzBbGMHsR/HMpjZJLlzPlxb7uWqg2QwQdNp4DREj1
H81C/KJZ7X+3++iTvUEKsTh2xys6UqzrIcMfLY2217efv1hGoJABSWpgCyefxEQzWk9b2PU4fVFx
waOz2TTrYT2qoWlfyqWX72wTDmwklhu0NJEQn7xvcsnRgkIivzE4j6Jt9xmzM38fQmZdIT0B7o+b
S1Dd9DY1isU++2yWXwSfHBmZ6SouRxW3XpGno3GbkiB1//36lC4FmVw+i0Khu92OKYjToJ59s6DW
4RO6cPrNJvrFUCb7hJSYnqRhU2tbBZw9mrOmOSzlxjgdvz0SLmJMNoXElTKlionh3KJEuBc+pNCr
1hoKkv0+TO3r03b+8teiTTJRSPXW6AC02vLO2ZHrO/dg7cbe9lIvYP5BcjGucYlfbHZCEqGPE3AP
k3cqchvrcj28VsA7hqN2xJX1/+GqOX6Na2ObbBquUXvWedMAkcQ9E19AqnFg7LApOXn76hahqOfr
0zn7GLkY42Tv6ByrlHEbCGypcE4DOhZl0dgVPSlDBMrmJPtswFRHc/r99bhLeTm5aaRih9B7TVzc
rRHrVlbR0lE8fp3pXNKZoEFl0aKFjvT+6+HqEIOYDDkSY6yBpVfPevM5h4Ph2/WRjN/ktzgY2+uA
uQ0a0JOdKu09vNgN2acG3dQrCx+1HfXUbpc2vY5/pfYmM72b6zFnj39T5baJDiD8k9Fe6zI1VbHO
2kBRKPIn8hF/7MgeOl1YZ03brjV5PDUFtz5VsmA8WILR3uB+zhKpNGVjCqazMVAneKx9aVgjTvdP
OvGmBgNM0/mF1vRK75Se0WUwtkG9oCqMA2fU3/boht3INTpQmd/Ax16YjnGv/O0bgJuFtAIGFjTK
++mgZ6c68P5/lufLD+VO2LBM19A6bfm0JBQ6l7rmRbDxzy+2BUyjcX016b4nlYv+gl9qtqUm2v31
Mc1HMTgBNd2kzjxJXxfFJYgcFOUdBHQcI1wZwo/rEWYXCPy5/0SYHEB9giZYrxCh94VjrdFeQDPo
Rs/jewmBv3/0iZCfBDJBuxBd1/ezhvyZWopoRNi4aGDWuYvX7Gro8RyQLdvQPVlYIXOn60iZo2Ak
8q2mq7+0cgHxAt56qDd9NdXkNXIs1KhF48P1SZyNI4M4BHcFqXMKgMJrDHhNmXHNCx3AT29tI+/a
5vv1IOfb1TS/sSmSRYbE63KKHTCMFgX1JBkBJyD1P5q3cGCqbbsZ7BZ853gypbsGlbwVpmpv3kuZ
rvrCFu1wa9lLsM7xQLjyU6boAs2IokJr+SkWxZcsuu/Nkn/DClT9o8pPkbS9PvS5ZXAx8pEae7nY
8gBTVHykaRskGCqVD84SilqaOwEvI0yWgeiqmas0DAhJiO4zks+wjqx1eoMuf3pj7OLdTl3VN/q+
36Pysb4+utmiCzyMUd9YFcXfIKvYanRuECOoPtynL+U3Y+9vHLuB9L8S36RNsLHspf7b7E2e04pc
RQ7W+K1zH6uJKiUx2zOiZuvBLlfDCeIOcOfzVf6wMMDZ9fFntGkH36j10mtzopWbzm4/GD+TdodE
9euIlEK7In3yPi4EnU0aJDN1iuLjxE4uF/RqLccvOPrFY3OQw02ersPv2adiI2+lW+m7yM6TriVl
YYubHeqfUadPFpScetOviSoXWx8pFzQoVkIbLyyIueuGdRFlsiAq01WlUiaKk+uHsGzu0nrgKNfX
qcrryFMX5nJhKs/ZdHHYocilJ6HL+sPHCXuiHzIaRNe/1vyADBFVKUCk/Ov9Cg+zvm+tiAH1CNO2
xUdscpELxmxGfVG87h/lo8l9UDTEc4vmfTTWety0mGaR/eIalynJVvYKdpNr+VDb1Qs+2Hgsr+OF
KtTsLF5EHY/ii1kc/E6S3I5ZDNP2s1TGttRmL9enccqRO4MCMWv+NbLJPGYBHjjn+666a25K8VZc
K7wraUvvjY13hzhsIe5x8hGO8dZYmNXZzL8IPXlEWKgau7LM8PRQXeMsb7c0TXottBeGOD+Nozes
bpgqN/v306iLOEy12HoBtv8J+/Cs5zB46x9ibhHYYyn7MrrV/H9SFcV29lfY8Wddfr0scpB3JEPP
DRt7OCn5zlh3a29f7GRlv4Tyn5lNVVMVOFaaMQIlJgdS3bWoS4phhBByjanQHdJlayTGFpbdmHKT
c5w2G7UVXv+AxdXJPuJjci1joxXacfdVcU+tqx8GB54SFpHXv9rMR0OoQUJ/XIKRiunt+9kzQ5qX
mLGGdu5kq6J7Mxf7oHMTNj5hMa6kPMV3eh8hKdHeRfQ2tJGjuvW66Jvk4BgQCgsDmQ+DngX44hGh
OpmxhJteJVl6yJM1AL0lZV/xKkp2KPx8uT5js4FMlYsjRSbYFpM0L9SsLhyWMtLAuN0h0xhEiCjm
Sx9mKcwkrVF9qhLeyKFdVtFKGF4DDIY65dP1scxdN1TOYR6EKi9C+Xz9ulg8DnIDDTLx4Rk5pXJT
RYspZvHkB3Uv2Mo/mrpf0aaGxwHylkgnE82AftfWAsJZxTbLhwV+1ZhR08VzMagpABuN9awxchOh
HqHbZL6PKjLeewPeUBX+sAtjmlupl8Em+0GLIXKHcndoFy6OG9Xj0A5rJJBXtRgu7AlLw5okXiJ7
A1r0RAqlRl1hrHREww7XP+TMlSh5MyPcoq6nx2wOWpDHZSo0I5Dh/dJN8dZtPF8IbY0mNW705mOd
DZkdxuLbfxdocgK3uRbkULcjTOSUI46uK4y9N5K3UNWaq8uo3DgNVIDgCUNWfD8epQFDmtSsKeUe
B6RNshXu3FttY91y1V3Je5RiTtLC4Tu7v16EnEyhK0dS6khOaJvhExiujR4slVznPhKyIGg+8Mql
HD9JiywxkOuQmDtXMTZpFH4QZBUl70VVlfGfM11Vl3Emk+fmVinFnO+8FRQceYJt+N26s9grRniE
aayW3Ijm0v0y3mTmgkSqvDSlUUen5tGU9ln9o3OanYz3hCK4C2traRInCdj1atyHSH/aZfqgDs+O
g95/s0SeWxrR+OcXm61s1DhzoLhmZ1kOK7hduQN9wLH5RCMj07zt9UU116VB+oHdHdQON4lpXUKL
TdfFdys6b+6SjQ1gdsQdtP4Sg40o1oJtrv0tUvqYaC0ypeby/iL2tBChu6WTl2Ns8yOXCjoB3X4o
1hW+IbSlnFWxzm71pQHPf8Rf451WI6gBF7KrEbNTbgT5IyK10L3/AY5wFCGB/CVzY4Iq8v4jIk05
aDESrHYth1sNGW6rrN4syXm+/vFmxgIYQpWpyUElQur+fZhK1tDH1Lhm+iYOUo37I0FiXBKSb9fD
zHymd2Emb4MEzTwd5cYIxda96NbrPtEXzpA5ONC7ENb7kUAcj+QwI8SQo3Dv3/XmnYT5px85WHBj
uVj/4Va4y4hsJVm1sASmrlHjs+syuDkp/yuxK9R1SvAKsE5On/Dj8Kp8yh5gRWyxLN0r+3Q9Gqph
l2k3WNbg9rdqsi1O0vb1iV74ntOKp9XAJBpcfkjiGVu9RK7aE9eOsaSDMf89DQNuDOx5TZ3sY1nc
Sb1U4t8QlCDe5aRMVjKAzetjmXvMaurY3QDeOoqTTbIGI5+mByNIUWA9enGVa3cjY3v1CuVY2mln
6o973yXreKnxPDeLl4EnuYSdQRtHjUYRJ+x4DJU8ou+KRZLz0visSdaYkZgkFncSHOjcPQcrB563
lj4hjaA+6SsVemm08zM7fr0+rwujm0IsLQ+wrVcQNu32rqesMv3OapeAnEtBJvdVV+qLohtxnIW6
0bEzdUAspe5Cts8dPbyQKeMAdsLSatplqvvOCZuOKOoOsI3dpPdjr1TY5G94xNawuT9zWdXWWPIh
GXV9FucawyS+aEFGPp8F4wxcHLNN5MKvqpnGESblutty7W1hMqjoAWYfcNjxjkuLe+Zgfxdxsuoi
Xxh0efxwWmetHCtalQ5k0/pedK2NST3z+gDn1jjvNZoaHOyc65NFoAFzixVF+L+kfdly3Liy7Rcx
gjOJV3CqKpWk0mzphWHLMidwBDjh68+iz73bJXYdMdo7op9aspIAEpmJHNZC/00+UwKq6+nn1wKW
z11FetaZgHXNtM/GtGIOweHJyavAq2Wn7waY28EZtHFWG0tZP9oLkjauCQpTv7J+gQ/M49awoYlb
ElbqblqllZYWJJSz8Qrw4SPa9f8iePy0X8ZnhQN2usHEABkdtzJAvM9jf8hK1kRABy43Dn/rbJb1
nik30dLKNFTIasQLuH4C8AQxzoCivNU3srVxq1vUkAnF9AqCFONDnWFt5/uvteyigKV7fSmSoyy8
OhmA1XXqLCEgyYV6NGfi7AYCirmvpVx68wEQD0UcFBwgbT0K2ZUAHtHBiumTh+JGgqiyvs6ue7Rt
NDv3AVRc8on/EFvjhJfWhshDx5QBQkSkzj+fUpo7Wmks+BWaCJQYOV5FbrwrL025o3ADzA+CoR2M
a60CxLgsdGPMYGFHTz8ku0rxheY1O+veAmrdOFCBDsNe0CbiV5ZCrcevt/XiAs+kryKAyi5q3CNI
Tzh/NzTgLTj1RoveJaN6vsCVmcuG3FIHYEr7Jtqu8vKnnjmgojIpN94a5y9G+bCbiJkw/+1guH11
YAzkewIkRvAZXeGDtiUwFNVr+3ojA3HJ+Z6LWbb17PbKcgLagoPAqcnvQUuyix3QNREt+vpwLtUt
UYa2LKQoHUM31qspRT5aqQDuGkzqGPRISKk7DEJGS6RblT4EMvCnHrZmGpZDX/sNUGkDGGC5zoDB
+bw6PjDgrBGIBY0jGPf4MvqCbhLiYnhDQ+dZrF2BA2NDTS4Ga+dSV3ZkrGaAbOXwVqMnw+7kXssQ
VTAM1Ieub95yK0g8ewdqsA3XdQnECdB8SJwvj2tANq/0c5gwKQJ0OSRol9rpTXLl3pGeTn6ys44a
RZU6KGoaD56NLgqQlplXwoS33nAHlxTq7CPWz+zUzvNylgs39vBiFmgiyomnpRu25qIQtO3gUPGk
QDz3+VxJyvEeXmD8YIXKwM3xaiksJg4OJtk3SnGX6v0W4CX+I2t1mvXo9Lqw4uU0fz8tKL8GDTpK
OoDv4Ka/vNRiCv6lN1EE40tj+vwv2t4tPOsNDTjIlop++8+rTTncRdoWMAO2eMpzMGFU4AfYuKGL
cqyvyrmQlSHoc9HwhkMIsN+OIAbtOU0sSn60bwiWEaqi9cumglPyPFd0+timML50pucfsPz8zBI5
wNTk44wPAFnFTWdigqs3MKZTD1vIQBc8BTwhiGcArI4OvHVVsIrzEQOnrAA5ZkOtKtkpjh5s7Oai
FKvdhAyAL6sqCnOQ9nkxwKSKc1VCaeJr99B67Db1C9w7l6Kc+rBl5S4v6I+wlYYi0C8SuWgo1/bM
Lmk52lvasbwvv1rPSgVb1FZn1YYI9ZDtBDArA+KVe3FTgkBhw1eYy9/6StZKEw2w+jqxAVkoZwpf
hiCcCpKg8LoAGUMop/LblDr3/Fr6ttd+N4MsUNBjngUAiPYBQ33jhizge3dX3uq+6dKZsijfgUzh
epssfmvvV1oLHpG+LBg+tgD3xhjjk1EVaTe2/5Jl/6ROq+ecVjhKYkFxgfiq3PbfmxCZ4NylwxV4
6GQ0+pYHsIv4x7hD3AgkwuPvga8Nnf4NGv7VuaziO+EWqSlUfAQsxN7ZWaHzIz4VBxdjP8sB6fvJ
m6Hlv9PvdxiTqH1cMZMCUTI0tkrsF0IxW7WBw+mgNYmgQfDz/RpdizXgxkA7MOomVlgETrUHOa9b
/iiujWj2WWCN+66I0FxbWtdbxPZb0lc7IQsn6WoHD4W2s0WQVmpUi7SitpXkC1DbRHsi/n2c9mnB
q/AW2DkLyQ4WbDGLmir/ybg8ZrzaKFQu6vqPMz7b11UI4YwOQ10WYrp0CEHoGqht649SbujShTfj
+WrW73nwYLGUDxATj9dgjGtBWlhEM6iRvzbDly6ntqgJ5p5QNFyHCTKJwd64bFrsoOaqJepDrcv7
/06G/lkTQeIi9XFJTWB09mevZKcq6baSjFvrWFlfsLYgNABlsY+nHb9TzUrcM73sva9XcilNhcGZ
P9u1MrxlzTVHuBCjHqwwC+QPloXE632Q+NLsltleoW4c0CU9OJe4sp6LSmtDijgOh3RfNPfg9bGl
HoCubkPhLoG4flrbymDYSVJYc4y1gf08WAqtUgWbYdipVBh7cHkP3gDc+C5qVdqhlI1nJOCnP5ot
qPVLD6FP37EyHQ2gTBIzh0rm+2ynuTRGt+H0mIJ1Ci+hCSQaGDg4ZPK93QhjL13s851e2Y9ZqeIK
vHjI5CaTv3DRpWCpUvtu40C3NHVlPxhy1I6V40Bnpw16ALsPebZhCS/lT2wAMBsLHLm+mP/PN64o
jUoDRSms7y87RZ6Jasel+Kt4Asyh4F/y2f0y3rPVtHZxaX/ErjtTwbLVuvMEsWNaXqlgXHX/fR/P
UixHzzaIQpC+WydQ8kbjTjUBHl/rrZ1jdj5GDkMSbwFbXGixWeSgcxIF2AuPcQXdaQgYAcLJun31
qPkcTcv64zyH1gEJ8HAroPunt/wsbmVWgBkZg5EL9AK1UffeZDs7VXQpBXae1w72ravlGyb5wgP8
s8SVWWnsUoyWhgVmz/UzyC5vqhAX/0ZDjQ9dm4AliYa35rrdUMx/XrHPUlcmpgQZqVKClddXzA/G
vmX6ieQbQ/cXRCxsUBio1MAx8I8aLPDNnAGsfZgdqpBCmQYMyzy2W9MDF0oly9Poj5SVrXBMEAmZ
LaQogKQ8ADw1yAravoldm/iTB6N56O7UHfOsPfjNvvZB/7xkn0Wv7nbex8kkYg7E4u57vDAA5Kb/
tYRLynG+unUBVk1G1IlGiMj3aJFzHtle+oAzsl5QkWEOtSIZjA+gS+yiONgQrf8juvq0unXJFUWp
LBbTb9HxYak4By7eK6MPJqUuSvytMPU3EcnnaO6zvOV7zp7USToRu+M4SCCXR9muT5B7A8X4cfpd
IkVb7FWCTnePf1PDFFRyeCGh/SLbqg5dSAx//oxV+GLbdVeoDJ+R9l79ayHk6CPzu7HD/NnOecIo
yDf16NYU9dpNo33B7y+y3YUObemPNFemwJ7yOc8XFM3Ra45JfDNgwisYnzAhfEW84qhhKr2mbb/M
nl7ZYU6zcKuidPnO/vmClVmYWTt1oPjGne1/FGlKBzhe3b37WrUu35s/QlZhhYZjHlXZw8Y6qlfF
LXX7fx1AfN7IlVEoOwAUaRzLEDVY1WEZpP44jJvMLcuf+afK/lnIygCk6HNShwHnpR7m52agVuob
3xCNHgqvQm3/V0wtb8RUckanJ/axFSX9H6bvP+LXMN9pypmKIQl4jtJnj0umQftBgO8z+nZI7pzA
iSxP37Foa8pm4/zW+aK8J2kytpA7TQ/q0HoxOg6/1pALkeenA1zjZgHuawLlPESYFh2DuP3dJOH6
PXA/qfie73RA02yVoTd0f525jM16ICAdw2nOje/E31qXA/gz+nplW0KWvT2zcopRqJnRY2G1dFza
SOeRiBYXYfr+tZwLccy5KbFWpgRlWjRfT5AjeX1MS+I1xAhGogV2fLDGrWz+lkaszIbNoIazA2lV
4VIHUG1mFny9nv/DPfxR9pXRUKTmtOjcXcIkASJeLSK9p7077ySJuixAhsnPovihLMEQup+B/pnc
mQBr98T1eLW12k3tXJkX1ugC08cwYBkDinpfIdeXh8vMp13djr7uzzvlMXn5egMuBcKfTnRlbPpm
YrahYAMEsMZptpM72zfuskd0HwaxtxUfbhmXddZDyWIyKKBlRwKNvEs//TY9InPpAYgqphWj5ePi
frWf6cHdOOn/I+b5z0mv62ApWmyUdsA9NCP7oH8vg6qiAg5wyUhP38E5F+C5yw7/fvL5k8lZF9Rt
8L0IIXCoOjfg867HZmPo+ULK4rOEVWghHe4O0+KV8mP9HfxoS+OX62t38e2S/wUE0cZOLnf8C/e0
htuf9FxjeQno75l8S1o3MlDsQXpyy1ZfDhT/nNfyGWcmjXAT8FAcG+c86Ei4L3XSONS/GV6J9qTN
u7e1qJWpSVxblMPCIVA8ZzeT74SzSeMTCUzKvrOb4aYMlddy4+5tGFN7ZXuSOHPjtMIKBzKf4lTS
uTUCU4hTJYZvo+w2EsYb1nQNeeMQYc99jKtnC/dQ573fNlu5LH3Rta90Y2VNTFsBrbMKGfodkDiQ
WjEBRaNTk1H7O5CxruaeGgeMDIKVLlSPJGKtB+BKdJyxaCvyv1C0/HQv1skKM29dhyfLvciokwTJ
TBWNkvfEpha6z5ZqSjr6s+ZbZWCC1fxUAaptCypkQ62cVQ2MlHYxGgL74VY/5+S2NlKPbFq2ZVO/
2PQ1THaNNEfa6hAyHjhq7K1Xcsr6SOxZCNg9OXsuHY9lGmi/OpvaGKjY2uqtVa4sEOb8GJkXx5X3
415LQejQxlGdbYLLbMlZRTlqqZats/BV4FVsY33Obv5AWTHkoU1J6pUne5cGGGL62kVube/yVWeG
qKoSVhMAoMJxdHseFZGB5/E2ZP/G9XRWFkhR/7/319Gm2NR7p6+9rxeyJWFlb9pBB3tPt1zOvtwT
AYZE/u9RyD7fuVUIo5QYiTGWt0MrZPkMTPU+HA2n3qjQXI6UCFo8QL+MtoDfPz87EolVAKgYr+kF
WnxpdWa3tYmB5MGDSQnKimYP/5I3Gy2zWNmZyJUWGKIgvVi0IAE3bZJkVO8OFXvIs4+/OKQzOSs1
EFOVF6SGHItXWpACHDSY8qQJ/zspK1XQlN4ZerQBoeZUU1mJG4M7/74F6POOrXShL9BboP7vIaUI
rtBpXHokGKeQIf2B+uQUNV7lpddMib5e3IXs+GfJKy/Ug19xAaldgky1vpIDJRk1/DoiXrZXe6+C
B/il2Jgt27JQFw3Un8Nbj1Imxlz3toJtlen8oJnjt8oqgtJq9l8v8JIYA23+AFJfkNTXo5SE5DoB
jSdCI/teyR6BIVJUGyIWNVv7lHMRS3R2dsNEnJgJWpfwoDQfE94HzbzrrIpqwBD7m7WYmmkQwOqA
K/mzINY0SmvnM1JDoFegJFbikOSxHljmsGX/Lq/JsbBrGFfAJPdnUcnCyVVxrMkCcslcMS+vQjup
A71Rdn+xKDS+aNaCM+6u57eV3NWqKoMk2byqaJQsq9LTx7+wFMaZkJWlGJlkarcI6dt34E1Q09x4
WVzcL8xUWxooSzCNvnLrTQska7m4W2e2vURRw0q3du1kP6hdtXVlL/km40zW8vMzfXM5EXxyICvd
4x1e/wZxS+i9oBzjT77Ao3ArJ7klcblkZxJroN5bPYHEoRhBOHov2PQ3qo1hB/xnY0x3/eJsMRip
IP5D6tmRvl7/sOcKeZKtkvXFU0ILNnoeXQdF/tU6kPjpZBebICPQRcDSU2VrUdK4tB1//XulRpvh
wppqL5y5K3Xoy7gpmYSgkUy3GvoZq6nHi7mL3/47OStVqGWDIkEJOWLMd2biHvRM/DKrf9+0AH07
W85q3zA0Ow28gZi+4lcAvwkAzrQROS5/Ym1E0fim2mixs9R/tGi6SFk1Y+XgAtWDZ2k5Na0ucMa/
MDaggLdAgIcsP0jwPiuyXWVz72DGwQfdctSW8sYditsBcz4bq7mYaDgTtH5Q5ejkr4iEoIXCbQHQ
Ml6W7JQTmSHSJwfzLwp95+JWb6eaaGra1jbyDDA9sQCeaNXM97ot/uJdfC5n5eowqm2PRgtFMJJT
I01PSBJ8rdGXTM25hNXNGbuKZK0KCdYsghH1prpTNiiMLrTHLer8Hy1wVremkbktcgeHM3puZIXd
gwHiTPAB1NcKugaVaERlOwGnZXla6ODyp63s/cWY/PwDVvdJQX0HlKr4AOdh8gFnsxBpGlFMdUCC
mWHnVdH0Xx7cygGqIkOnfQyJ6A0MnapcYBsfvj655e788wb/2dVVyCCSDixqNkQsPZ/GldiV+35f
hHyjsHQxYj3fvFWsnGSpnuQa5PwvOVMWCOkzQRldOo9YgJGR7IGhkWTrSi+6/dX6VrajFIxb7XKl
F2gn6XOvepiuHM+J2jAHs82Gl9+4B+uyM/q3DABx4B50mChSme5l1tYDdDmQLxa0Li/HeWFojY4F
5SKozMgsHvoSLKA2RuvFRnikb8laGY4aeJPxYEKW8IH/uq9eJ9UHUU8bpWFxlz5grsOX3hTox+pG
LCkubzr1p/yN97S/ZW9wB1/r6sXdxdivBhetAtFnZWXi2hJ5u/jNOcNUtcqf05g/fS3iYvrePJOx
tjK9rjCM6kBf4mD61uxN9BvHvtZELWa39EcDrsAEzI/njHQrXrvoTM9Er+wLQaNnn9aLmTZwIbQ5
IOO7sLSNFW5JWdmUUo07mbpYoIxvczWnk3jKDOF/vY1bJ7WyKnUzaZNcdnGKNR/Nk09EqlszKFsy
VhbF6EWOST7IqKTiJVVyKhO+ERBe1P+zE1kZj75JFK4VOJHBSahj3LfQbCepQqM9lvrW4+1iOteE
iwPwo2EAFWt1/pWrCWNYHNyCKCZRCn9QgjJQpK8EGdI+tQ/OlO6JRcJDnTXZfC5c9m9n8leaUcWl
W9QLuKx2y59N8OelD06gRRJIK6gHonVlk2pnubD/sGVnEldqkjFMTorFvy1Owf0+XjfoGPvdXT4v
7TJs8rZSyRe1H49jFRxzJgYYVycq6k6TZIbEYr4rQOOsVtd9v8XDcDlU+SNlHUeW4A4oxgRSFqeD
lCq1BCJj2BH3aDLUA9DJDxqG4lH38XK+xWCw+7bdkHPxfpx9xCq6BP5Epk0tPkKPHBbqgbYjgXY3
vw9Bh0mm6lBd/5UBO5O4chfu2Kn6uLimbn5wqwTPqMLPdLmRdrt4Kc+krLyAmjT5ALgCGDBZATjk
O+CJ2/w5K4DcWE/e13ZsQ13WMScYIZDsSiGrb2dqJA7glEzq4op8LWbrqFY3H9w+/++BY9S39ZB7
paJsuM6thazuNrqibTdePHlZfki988tmb6R/E62eHczqNudElQX5HS10/UnPci8zi9f/bqNWNr/U
J1Kg4xX415Prp0I+crV9+VrEAmWwNksLG+GSegQGjoWOstVxCL3N1EKk4HlXbQzTO2RnJcoUAlnd
CjowVB+SsecnIWq98oXKAWGDmb1onKfurtN77jmOC7ayxJK0iOvYEzWb9nZipoescsdd2aPRckja
em/1an0iAKrZV6ifh2PF44M9pXE4yGS4StQmfpaaHj/h36d+r9njDtVUGJGk0q7qFJOJuimaoLaG
6lZqrRY2ZopOWzcZrzsyuKE5aW6g6OQXuoJ6qpWmBCZGnP5q0S5xBb71FtDFiQBIEs/Nkgq9M67U
IjbfGhBSo8M6Nrx2asqj0caCJkqSvDAlxXLUsi/eHTbGQHHPp/Z9Tlt+1IB+fg2ikG6fMqO8dTBm
wChYfEpf1/r+TdpZ/2ylmh6m3LRPZT5ywO9Xrlt6FgodL1VVt46XsyR/qjE+eN/PKb8vXEc4tDIU
9NO1YGxsvVHW8IF922qvxdABdBGgmNYPBwDiOjr8ZRa1VkIoKRTzpAN0MrSauNurg45G5AKjl8xT
56ptqQV+F0CWTW0QW4lEmzeYDdJUbT2Z1ksNVbMD9BZj8qrrZVQURhOCJ6N5UISrPeQp2voHEziy
VAxVdRSqYl6zQXHoZM7ghjahox54kDuvbzkG4AdN95DNBu9Py01PHXpstQJiw94jvMeAeSqsV2Ar
9FeAK2/2Gavy/cia+m3h645S4FlJOnImR683peGrhfqq5Oj8G1OeRplizVHWlfKh0kn/4aSD+dS3
3fAyzEz6LZpBwgzalXmKLbvb1uzcIBbFGJrJbN9ytN6PFMOT5o9W6YoXUTfzLVbTfoATsfGstOIz
dSfRH5ImK55wQCyyJB4dQ+7Y3qS69i0AXdJro6mSQFMd5djNMb8tFa0/wVrax0ZxyyBp+yFUGvWN
lUm1E0Jq90wZpwNYF91dbxC2a4p83mmSAwbaKEg0uAOiOYNMXt+kbIERKvkujWvt1NWCX49M0a5w
beOnec47wCnbE/GLgee3eVzEUT+gkV6zBxECCsYJgEucBKbsDXDkqhPNkcuOHDEAoQBdeJFWDMjr
2Fzs88kF6iREgQwFVXRBJmc3Wfp0nat1HjGTyVC3GvQnMWVpYTWrODRL8NxXxNQjo0nB2Ndr5W5u
xppmFgM7xygsuL6i8xvOnGv8wX5XyEH3ZGylx47Uhs+ZAbUEM5QC8jan8ioxG0BWxIhfQZrK07WU
eG7Xu4FNKm2nFpa1K7okO1rAAT0N6jC9urLt7+1EMQ59k9VQENSDRNY1R6BDjKeBKw5C49bypjy1
oglQwA9tjO54YJ+QYxU58xTNZepPfDpkun7baXboDuI5FgKHCNRolFB5zK8wGB30MRgCrezO0N+n
2N1X5s9BwxNF7/damz4X8XjDRXwkLA5ZOoOYwCU74MzthIGh/0YEuZxeRgV1bMBS6HNxUBtGF64W
YcqgcveGNYT51O20cgqEA87m2Dhwzm+mUkRD1xjUiJ0QfXI7ZtQBq7oDgKGPumE8Z0SPCkzH9dJO
qaHWO87rHx1DpcCw2o/YmgBzp6u3iuuEonCIL0o9ppMEWVA2PMW2dRIzv1Lh3qmht+EUK6dRoAVt
cO4m0lyZ0vZRt9EAP128k3TUfLsmr7ySd3VtHLRMncKi00PR1Ve5O94nebPvBhvT98lt0Tcvasd2
6BlwKZnLa4CqPdTFBNKv+EVX0aBhVykMPMOYPrpIAHXV0tQcjqp6P7d43vakpDOofY2pV0O1128V
lbzqIr2xR9P0G3M4Sb3AOKbR7zPRfSip6hNu7ypZDV7C9TlS08GtfHWySEHLLp6z6ywp8keUwwuq
O6qgE8gLvNay7ojDNdo5xpupS/gDVX8uRY1MiW0L6ooZ5ct5BiPqpJhUk9pL6vY1NIiD6BruyMwB
faDm4dS5NwqzYNKaW52R98GavjtNey0arL0BdC1MTIHcjusCL7kQH+hauSIluZ20+Bacht8kUWy/
Rns3TRPjvhNk5zqyo2AGvh7T7sSBr+K1vKsjMTW2Z2tWpM4D7XO8xGMz0NXiNiHGobFiP455QBDQ
92kJNMrRXgp6jUntDKFhVo3vaSt7T/IiUub8MU/y196eDnKZQ7et4ujMbpQzIoKkl8dOTk9Gx68b
vblj81z7mYo/x5QOblFxPbtkV6CbvGo58wfLplnvpsGkJLcYhoqKJP6YWpAFGCbGpHgJskbg0gdk
ACp1JxwfCH+ZVytFOJYZmsX1svMGWwWZ6qAHVa1cI2P1rRzLNyYzz4Qn7er2rm5q4P4CWkMpDMxm
l0ieifkb6epdlaOJi6mowqCDtEmnp3rCObOkzWlpy4+ksWugmZBgaNSPQQUWoitqkEuZXgz8zKSf
j9ZQ6teIdR+0jH2rbTn6tR0PdCLZPS+LjgKrP0xzoL10xc4Z4diBkWo1/KDMBvSLtMSH4pRUM53v
TpUdZ8VQPQGYASrV9F1N0UzigBtTmX5IqRpRPSl9UPTFDWnM5fWV99SauQattQCo4ds9xuqpLYzm
VuWkfmfge/uZ2KS8AjGrjnEV/aXDVLAHDelohd/wgHlzFNwNhkE5yKaQHkfl442ZcxcUcJToI5/D
zCoOErPCHRQkT9x7gQBh18sGrQ7KyMOut0FeoXQ9rV2OKr6WXLUEPfy1m9xo+KVCqyM8VW/LwigP
1Tx5dp1G4EcPmlyHGqM3AwP6kWHOu7ooc2oVtkabjN2MQg9JM1x3Iyxo1d3P5hA0qXbD1PLkVHZL
6wkQqpbKO4+gJO313OD4BQPdsdrQ+mqeRrBHBSWc4IrrJ63Wg5Rl+U2aEIwh8+zALRb2AJAl7Y7X
2SGu6qDIElyevPb0ehkhH3L08mfsIElyNAvXpAih0d3Bshe15B6ihIZmihmmEmEp677x3g4x6xoS
m6kg8bDek4p7WTP7jjReKvQ8EQkoTVd91dQ5ZGP6ZCgciBF5HuRL8WeQIRiiPHec30RewE60yt1s
22HJ7UdS60+1k9TUyQB7q6ONqo6D2fwNfROainlTIf6kLG5/anH6I7H0ZwuUULTTOpRNG426Y5VS
Z3JPce+8aIa8EbmF6YHMDA3BH4pRuy8RFilKBleRPDn1/FrqN/YA3iqFn1xGjhIIvahTNfvcbY6o
yhcApCdvvBjuRjNFEtr0EzwsCljCKdd37lJvbPKrWRln2s3lTDM1eZhU9ioQftJJ/ahjHcHWYPo1
i1+TuTpJTe4VkG/H+nhXEuOUJhPYWUbAwo/6W567Nxar3wh3AQBlVAPwcrOT1cUfcQ32XXPW3zAn
h4G5lPhZp5wqt4Nb67K9qw4UAf53/DCq5pZW06uVoKYbwxu4Vnm0DPkk026vNOgbE/V0g/nPPV5f
twpQLscBGqxdNw7zVSX1cx0B4AxD0cdKUOQQQWbWeEWvHfCsDhId1Ie1earaOiSltSNm/At4JVEq
u9F3dQhvlOKjVLMfLcHFdkj/BNjClySeZ2qX+q2s2YelcwnopA48b65P6t53O+yoVbYKLXiOg9ds
r5M6o5WiKZRp4O4b0ZrdjqnPFQC0mibSkpZ50HMdcL+mCmKb+UrPTXfXKeRmLsooVaqrHLPR2OYH
NFtHxgDyNZ37IMEILBtgCa1L6CyHK+l2Hyq3YljWNDSz+sGq1RNLunJHWPazUarUA+tyHWCm72F0
2oO02P3MnQ90ed4BmdpLYhK0SnM1lgmaVxXazj8m4QaTYz/Uo/IGkjuQvlVRXDU73J19l8J782UI
Cx28Re93GYBrOni+vnbuSzXxDfgvhshrcLQYbwU7VBRrL0Y7MNo+MJ32rQQwInXs4n4GLdfEtCsE
9YEVk5vKbnaTTP1GrxDAZ9eTbmKaWMKKV7noaGyM4dCjm0WZX9x5kaTaOtJbUJbY9sq6C1o54sWZ
02KyQcoTB1D/HcsB1UWeCFyXYOpdF5P7uRS6L9UORc+peCEA3AQdWPdipRgGzMxDnSSM5m3rFbN8
AAt54Y2duGtq5NEkOtzrMZ3w6LHRrGGMvqMZsBxo88dgPqsf8fa7bw2HqnFFedJ9Kww4/BF5xplQ
JU2QzOkiq7IeW7vydYTS8NdNj+GVIvET0t3UmbE3qyxIXH5jTA5IIJf8ck+b8gMXIBgMg0p7oqne
HnMFz9/MoGqWR24GJI20v6uH4qTU+Hl6PVnykJbFg1WyoK4kVRSVpqS5rp2ONt0jWmY8PCcfJ/Ob
Mn6vtQdQGUW10jwL4YY1Cld95tKaPFvNm8p/8LzA5lleNjbQR/Mp64G75IC6DjwN02tcHLOJPRvS
PQhgdzotkEpYS7X6ph5vlPqRpC40Zv5NjpEMFeBq3mHuIsOQe3VU4RiflCHZxUpxi+o7xgcUkMcT
LHQEI1Cn+gP/MHPVc4qMVnWDysEJBIW0U9mNWWNe2j6m6ve+1QO11zwx2fdDJ2+4FgdFC+Xkmafq
Ba4GnvvtN8biwEj0Q1sWgLb4SPAaGm0eJM19qlpHvKmQqHyO4xNDAF3y+CZjPHArdDrPFJF64CCq
ReUrnCwAc2CsmSm6p4CRKgHpDatfDV5ci7nDyJqglXZnwi0XoHbJSrwykj0YsxAfKFclGcKkf5dw
oYXE9AKTuHHgsFLh60iMEB0AEvh/buV6E0nClNmeC+owMH8HdacecuPOFKFilMjVDb6hgXNyr+VP
ffbKQJfhkjrI2zSci5PWwvLboTZYvpL8LJFPtyTeqea+bm40dm0WB+LiH3Smz4yqpKStfWIo3uS+
DSYebWpMZ4ykjyC2apKnxLxVdPe+Ei+ijGJTx1hrODevXSMpT/Fe7Ex3PyMWp705Ic7n77Z9V6JP
nFtK1KOJgbf1TcfU0ErSwM7aQz7cqNl4aA3AwZXOVWc6Ry4S3Khh9vtaPDozZjq0bzrG8zpAG0+v
g9XclPb4zN0fhjHSzs6CLI8NOqf9oYLZN+YyKMon0s772M7urMp8mBN0HOTVi6Yj4iFtkGYYiEXU
oMQFtd0eEH7KwbTBGDbjGoJKOK3gNVix0/GgKDDj0e6lIoK6nEM5znsLcDh01odgwrgg16ALj+74
MRtVUJoPjfVNqqZvFKfaPiX9QboSTZlKwGP7Wski28yuuIrxowYmtB5xHhV165g66CMCnFxogIS3
bsf/YezbtmPVsSV/pcZ+pw4SF8EZp+oB8p522unbstcLw172EggE6AIS/E1/S/9Yh/ep7j5V3WN0
v21vp1dmApLmjIgZsY86aL7D7MQSfaa4CVUt+aaJH5Nsfp5mfGrpjvUEFXz30QOAmiAKr5qbCA9z
q6Jr4AAiAO9Q41dKRYn8zl2CErzpNDJQVww8uTNyT57MOJ2ckjs1m5sBMYXQ0BRJDqle9ominxRp
7O/VmL/PKdA3Fqn7hozvXTg8aOXfVlJ/f4uxoEHQlfkiHposecdecABqIUtS2WusLcDxCNV+w7PC
DKhJ2+Z3vQzYwCnM65pufhoIXhxWat4gh++WVukhy7ob/DfKpi64rfugbMPbTPUH47CW0B0oOdzr
MIBvKi2mlEEMelF+6wjD/Wh+R53bgJUuNRAEMvlLtfCdGpJthZsndIODBlt9E+LQmbe2F+XQiVPT
jDdawZirGudNn8J9Z3xr+/uKN09TP3/4ypUmqw85QBWYm25xymKG83fkMeIcvs4VvJgqsQWOSDcp
Hc9ThVoXz6WLUTrrYzzK2y6nN3ZJgPG5Xd/h4R7TvAiVn0rZNYVN3wxBuOnaoL4GWd9hYqv6jpkS
ZR18Ac16CPJu2+GgJ4vfVg4Nhou2fI5gBYT3jsXNOOBIxQKJ1BNpPwX2DHSVO4K/WCqIcqfkwWp/
CgJa1NkvRUkB9PA2d/fpzAo0dDC0LkZHChJcmUT5G0+4+TSbNpUYt3qodxOGEEWP4yKJ4r23/nHm
7NTT7MkzfUId/phELy2Bl2PLT8AnNz6st3H+uGaYC4HqOe0PEW7sOs5bhr0tGNwtLNBeOjbsuj46
UvIMs7oaNp7qPo6mMxh+DMbmG1nF7zylT0iuxyQfytFWHwLBvre79sya/BYlxiGi42sSfqe21Bvk
4txR/oTJ7DLP66OcoyLXObiora8BbOSYl2YVttJpW4HhzBrI91q1q9Hj9/0vOib7IMMlR3Io9pTS
skcdDltDbqilx34YPkm/japDG8Lcv/qAOT3DZbSH3JEjyaJtt9INOrrCBPpQOQ8LSIU7W21YMG1k
cmMkBKpz7lAy9ocBKyAVP+JpwqODJHZsO/H6M6gimAfJm360N21ab3uLCiwFjpAcNe6ZagYcIsjp
il7yZt8IXnJ+qPE/OwSvrDC2W3VfGvrJUV+E2LIi9P7ovk8V7V8JXFKqanmlOdvz7Hk0ODSG4A1j
3CcHN+BvOikKX62K0dOHdw3HcbyYfdrI3YBlDiC/QNTqdCA+w75O0fw2ffpqeX8RKrhp1ezRPdtP
xJ4efWX0VueYwzETfVCL+V0rUSHYrL0gqA7FFHpkRKZ+ijB+ieLxAWKtR17hmy7M3SHQ9QkeIg8R
HMezMf8IRvKAmVEcHv55qpG3bXc5u/BwepzSB7AQG97fUfba4SjR5i0hFr263FSkO3KO0y3K0ZLD
kzY+56gD8qy0dXAb+gVa/Hg/1/mOy+6w6N9TlW9UGhQDa8qkAnDQlCmCI1j3a5jXrXTDluHHOHGF
w5mQBUCvPuqK7njyNs3ukGaXFP005Lu7BjtowH7b6iWECjUbVJHi7E1rBSpNlWFf7SWPTgDSAOsf
/JzuUzKd8jTYD0oDU7tL5vodE8ZFGwiEneKpGcUBQlYMJ0zykKbLcqHcADz6xtrHt9zf4yE+juu6
SfJg17qDs8HGr28NuF4RTmBWfuQCCFYi9+jzj6nKDyl/ZXl1WrrpLGpRiEkV4QBmMWN70X7MyP1g
ggKoZweJBjxAWkCxJv5R1uvTClvROcXyE6ea9vcx8riS+unbcDRN7xuQF3r+gswi9zjOUDUhMbzk
y44rexACm0qIkBGNgAI3HTJBijC6UpTQLcU4WX9r/CPjMBIU75VOC5bPhZxfagWZz/zYoGUfcGGb
5hQJoBXtFY9z0axZ0S1hIVfsVeqHpLbU2U1io800oWthm7g+dHBGArjYDwAAMFoUPcUAe6rGnwFf
FJbiH9BfPaQa6fq7H/w+0ND2rPLdJkgQlmwj4mCDvN5tJxHz2UYWtYM++jA5zNF9391L9uS6Yd/P
Pyp4LqiJFwaNS/KcDEA2hrqcqz0L8p+OjRjFJduVQ3b/nUCu0MsCZpLJOZtfqFSXZQbClXVgK6HC
AfZasOEAbnkPDd7WoHBuYrdvGnsK5rmshJgKiq7WquyhcuZWSRwjQzbsq67ewTL4mGThY2eTAxX9
oU2Dhyod9pJiZKI2oMpk/+CkBPTv6rCgwA90aLDXEXBCCUDDlWyDUJKyH+MzcMot6adTknsKQGBK
EYYdm11UYVeMop2ugTjbNdFlp+RTlWCX5jb+DbVNfWxVvOmlfY4EpPkyW24yv9hNs7bB3rBk2zj0
hVn7SfPlUU/upobDwxwSYJnqlBB5HsBOKXAbgfycGokEl243kr1LJvQm+ADdTz5obMIQ4S9PGQrz
hcwX1YoXKf0DdswNVhZgIf3KpTiv3D3UcjoNA0Ej+7UqfaBT95RaGEYp4fYJEP95FTuTIj+vButm
csCjKNOszPa5BT/dj1wVII1AlWTkFaz/nfPdHq3fnSL5DbDZXRSMm1AHxVgh/jVGQYkgajjSwukY
Eusd4nXK2fMzLLoffdPVe76YW/gtb9BEfKRmAK0Q/Xa0KglW74hazdrfizBAsFKgh/IoKACvdrqZ
eHobrjESBsVN42AgMcj96LF7z8GL9+Yb0+2Kmon7pGJ7uoyn1PCdwHz7Og+nKl62Mhu2FVA4EuLG
RHBHsmXS6CfaAkefCV6eoWpxZdfbLZrajWZv0ujjUiPjgmQbVutDhq7JaEjdwnG8Bzyy7bIUe+7X
EHQnLpMXN7Q7ha8eKP8dYHm3LAx+N9mrmF9cM++YWA+Tn/ffJ7zr5V55tx0ILFwk1CGU7VSCLLle
bNc8fwwJFt4y36VobOu52XXtUFaIuwhh+cJRyUx8HYEL00NksJBMugvj9tPm0GFg3dHlHmfxLmvc
zZSDGCLm0i6maPhZarYZc1OGCoUBJeVAm31dr6csbO593O1RB25hk150wL/ypdmZIC+14DcVm3Yx
AQS0gpGLTtyCT6qrfTP0lzRH8UaH7Uqrh7X3FwR9ox7BDYtHFHjtckh8tR3ir1HBbteqQ45xmAnQ
UqzlJRzrj6i1aLzGcx8NV9XkW5nCyk3FJW/jLWLeXqsI92MiR9c2J+2rTcwl/ELME/wTgYXSTZip
spdX0kQHEqJIlg17mhZcHN6dggkBMN/fnFVgCpstY/2G9Xlp7UsUgDoj2xGzBZSMUHrVGxj5XPLv
GV69olzId3pweycghQo1nnmYkdr12q0vPUOiBfaiWCFdGX5JmaZPlaRFGvFS6d9ENaXvGBjHcWcW
totwULO5PsnO7qnhD5NOdtEsz5kIX/PInUbZ3zHtgrIJ2X4AlMwsPN2lO2Pk60ZW0wEiMvCrAMMr
sg8m3IN42ec+PlCPsEbNf6kphic0aB/ed6eBrcded5dGorZp0AykYxGxdivofB6AHqsw2cx+fECU
xA1Z9Q5kfElle5sztxXL8kxaBX1Btet9dBlTSLRA6R+wUZ6hMHqPx/am56CJ0MxaWZd+/VmDliJx
grL9R6LJzjbwqW7xfObpsLUxynmW7VaS3ljZ/WAECcqzOMHc59Tm8oXXKTwoenobwutzdOl+nSCV
8tk2nPvbWeTXNLIoIczyWNXoKia0Sr1odqnoryKLomPHUJAC2oEsdR1Ouob3UNAkkBokJ4Hmya0e
GaRxeqkG4Hp5etuIfigsHhnQMxsyk4MIm9c+X35qh2DK1qEHDWHiEGbbaGBwj/izNLZRmazRyyJC
UI/LfevEB+z+n+gUTWU46leyCo+sbQV1bm5/iKpCIeD5WAZdzs5d12Qb4NekbL97x1S9rDICBRCQ
S9oDKZQaxLJqqmO/0FPqsxNmBF7xuN0Dzjyltb2mQV2mQXIHezdU9Sp47dvp95jwN151t+kE9+ZY
QAuvGRxg1loVus/ePXU/Gqm+cKd0gfmTkqf9Axvrk5AYkfddPBZipsEh4OStH+fn0aKhN3kKBUC/
PLfzcOGdho4ADyrggO69iWPcwyYc92E3rPumdrd9FOsLEsWw4Y7+xyqDA3ftSyL5g2ot2CJukK8c
vPm1SQs4xcMeyU1fmJ4ci2UGg+hC4IJ9+hK04lgv/jeA0ryAw/+DbkBW6DbZALJSuDD9COyQ9IUM
yWGNoeaIQ1BoKkARQObMFbhDKQApKjdRvvZQ7lq+G9fhdogAKMX1egWm8jrFOeCbPuObHrPlRTCH
HxZpgLuqS3/gHh/TMTz2awR9Act52TQgCshkTnHClwNDm+nHhpTzWF1CERyXZFn3dmyPDThX7dk9
J7ksVyVo0bb5J0gsgOaswpiAhhuZDbKDB2dWsGSMIEgBYJPglEfXGTwuKvO3RMDvN3QYDswgod1C
ovS7jUBFxaydihX6h0Ixi76bgPSGleDjSjOBRpW4S173r9jWfrgI47RDkz7jgCKHSKwfeahlUa1D
tp1k9qvT4goa8o7qZimcdOEhpvXZViPgxwqJ6q1Yr4zjO+WAFVULcI+MKExxTf2hGv3eG6yTGH20
ikKQgWm0FLO1ApNz8UMuzVvL0w4kacO2q9AglTOIEOoYbBKPsmijQn4HnlOC5h4x+gs6D2by98g7
R7mKZ7zoZn3HZd+WUJ8HSFqqftQR4EGAAwwiCfHqefiklux95HlbrnMAgKdt+Q2rHIzuexSOlYke
qiQCax3wzTy3Y0lDKHN4nL6Ha/NMmGhLeA43Ja/lUMJDETwIrg1EABkcHdruFWHoTQk9EC9h9TDg
mjBa0pV/jdaYUgfTce6Vxu/6z8CwC4EtUDFSkOa9IDmwyGgqHA0i3KakA02MRtWv83s4Zg+Swj96
TLHKjdIVyAV4s9EMqhCFlYawYfSB5iGqCN5GwmB/BnMUdHsJecFxSOoYrQq6XWZC+KxITLevYYfz
sJqTY+zwMKyg2I4ZgWC4aUh4jWa6HK1lbB8GDA+TCBhEHxzepx7X+i3rvks1MdhjCN9coIsmdV9t
aByyi0i3RzD3WBKm12UTDLn52Rr8jOcTSt3EBMeMKbdrCfIcUloHL1NdjVuD8YdjPsVin9D6JWtp
eJ8kAwVyi+MPpG/TbumETmDtu+bsAg7QDmmizV6iqNlj/9MvtnfTmayqv1lYnT1az6IdUSN/gQo7
K1fCMS1p8P2EbrsyFtiHhevmq9B9dZfVoi8bSZONaqDm4QaV0ZJ8h3l3VYL9pUfPESwEnG82H4XI
Ec+KdLRDbevmUVeS7Cq0rFAHJWA/mmHdkmhC46Rz9F5hxI+wc01PM8R/z+OENm7xSp506HOs/hT0
UMjUrUk81taYAfQyMtihOe33U9a1J2zK9Gaq12FXZbGB72xE9s2kl73TNN4bnizYYpLs6E3S3yqt
6z1SaYKtrSt56DzoLlf55IBLF53rzvirHidVgklQRwe71yJdSLhdIhugVM+Bu2XTiMjDofJ3lk1y
4yFtexVMk9sJdDKW+oJdrw6ybS1c+pJiQz2qwQbbBcoVXC3b64tbZ31ZST7dCKQe74dw7fYtStMd
Lu2Cx3wZ7kRMPsIgHbEuB4dKE09Hli4QFvmo2w9ZmN3qRbEbbOX5DUqeEewDSBbNsK1RbzI8J86/
ZLVLzyrOFXaFwI77KtXrcY4XEkOYFoBUxvUGC6vVhgSB+5rHoP6l43i5LIh8vgpmpwcXM5Q0uCzp
J8o9cZ7Xmm+yqOJfkeD0IXFR8watkF0KMSTRNbOBvOqAOTR2TpuCTRl8cIY4ycERBTFo4O/YsGxt
DgFNzBm+H8j8DG0HEsMDFHmcaQfSyhltHyop17iYYL8q8DgEfA8Cqv+h2sBiE07EFpCNfaJZy2D7
W0Mot3b5cB8Dh9oBKUOoYqfaU9uEArQJKocfPeUeVFEjbxzmP/ZriOIX71l32JgsJJQopdqfIalr
fEaIqremFvU1lN93AE65zxjSrNFuVxVg4GnBeo+5d1/ZEAJkwMJhYLSxzt7auAXr0yIC8nlK4GNT
VBgogp9+r/x64BoaQ0gLK/fUrl68uxG3MSMVDh8+VQB3kcCLYg5KVv/Bo4C+jb41Z5saAhIhHbB9
jLN6zKIVf+D8AqogpOlKSuehYoW8Fd8A6tE8u8S9C86mRVOzHcBXPWQ5JpoAaYFa39BYp+aYMCku
ufczulqS9wc1BR4QtUvoWDYTco2KWbaYnF6hhHvJQi93OCtrHAAyFx9mqhlmkWgL+AsHVxJug67K
VqgNCFBP0+aOb0S/kGcohTio5rGt4MxJopHuV7uk0YbkDdR+fBnw0doa4n3YGKXpAydt92BQ28Oc
fcwyhMlh9B3QFIS7wzEmzfxu+zH83YcNShBKBCQ0kliW3A/YPMdysCzEqRZCfbMxfjL5CRnb0Jf1
cx6h6/oWj2UrX9mZV84NO0fiFo1dx9Hk43LUDyNt7Us4W3ySTCGEa2Mqjo8COTD/dFhiOOcS2n7B
TR9LIAozcwvFxvSugYmj/8YgMBpwiKFZMZpVyRcFkYrapZRCMzDBNRu6ZQ+WFwVokExbGUy834xh
gEmuDDeuSEI6djj+ZY+sOdF1j0Evm3gjYzTxx4kxu95CKJcxRAIEuYPfKr4zWBC6dteE2SEu2wTy
yKvz0ZBcVd0aWrZxl92vyJHZNeEwPWkZ6eog295jsSkRPumpDo86C2DEl+r5c84HSwqIboGFJXEn
gNNZgpl9ZqNLNtgkLxFZ1d6LFnjJGltW6mjwR0yjyl0Yjvnv0HIzQqMGcX3sHbaAKF/UWUStumV1
jrGIrsb3hCArepxzcB4KKiJM3FiS71kzh4ca5+ZD24peHqyaupvcsdZuY+HlUBAHCKENoExHqwx1
WFfXAE0yMoVlF5PpGiNybsfcKhEGOMlwn1eGlcNq1A+x5mhYdS3OokMQKVhkNO9jI09JDGA0b1u3
h0wLHiaCw1oKsc4vFkKFolmW7hybej2aRbhrFDfZ0QVDBDCK1g+kC6oD5wMsIFuNw1Wa9oWAOd17
iYOlYX2ERHKQCwNZ+LEF93kmPgd4SSPACQxsXNRBNDlUU/7b97M9hQCU9+jqgxJiCg+mxa1QwNr6
AEENUBoVqSs2TaR/LU7vc+XbfdvBIzkdgC2Yvgu2zKb2ozVxjAQLOSfXigYEM05EbOuJehDE2bjl
FnaLlKBRmPmYn5d1ak+VE5hbh9L6UXrsKnMY8zLWABxrIGs7USPBWFTuJ+0UpEcDDTfRkvh9M6cE
3LSRUPCD8AsiRGwLQBCZgw63s3FyFszRO9tSKMtqmr0xpqPPEIvsboR+NCsHybE1GjqdRhYOT5W2
6F+rsdE4G+rwrcfueKRrwzDZ02bi6uDI8cHk2L3B2AY0S4UvC57F74a5Q7irT5P8LZUmSrcDrfpf
M8mXTTWE7V5lFtkWyRiWtUlAejaZFl+K5/VdpQZz4TFL7mgbYkHAwELCNLFGPT1LAUGLTeup/374
FcyBskU/r202QuvWprYFI8KBO5kmsu+xDMWPEacprh53SHXpUYiN5axVug17vAkgAHtug5qhIRTV
B7UpdKwa9TD6FnNMgQI+GtvDrbRL5k9ER/inQIUhFPXx7Ha6h+6fr6AickwkHPgAA0A+05wXhAOV
dDbmwLcqePDoPl7vA6uzCRsmNZduSHG0LdqxO+gTh9cZhnv7mCuIHiDLvTa5C6FfcIgvh5rk0qFK
f0llDbLGJOJn5HNxbaZaPSRgD2/ywc220EEY39dDHvwc+plCa1GLAClGPiUYJbM9wPkliOfPQLl2
2VBWjy+z9uaVu1qcdFQ3vzqSpeeeuPVITG3P0AWup7lB5CUUyIs4u7ltSiXFf7ob/Nsv/+/8a7j/
z3k38/f/wM+/oKHXDa/tv/z499vmlx7M8Nv+x/ef/a+X/fMf/f1u/Oofoef9srfv47++8p/+EP/+
P95/827f/+kHkGSNXa7Tl14evszU2T/fBJ/0+5X/v7/8y9ef/8rTMn797Y/3T9n0m8ZY3fyyf/zj
V8fPv/2RQ7tLv6d0/+2/vsc/XnB5l/jb8utd//f/9n/9o693Y//2RxCxv+LYilP4wORIdM2+c0fd
15+/islfYxqBocsyGmYhUl//+Es/aFvjz+hfGcxWojCkLMTvkhQTT2aY/vwd+2uGBYk5kgy/SGKS
53/8zw/4T7frf9++v/STvB+a3pq//UG+Z6f+yxQjkhDxNjAmgQogiwiN/mXuyeX17D2D6ry7+SZ8
j/Yp2vSPzTOwJ8T3dvB0LZan+ZnvyP9j4Coh4T+/NQ7nCE4lSLyFuVCc/R+5y3WeL9nCQWiJGpqD
ogUH9yhlYJ6xj5D9FJu3aVXmkzfO/E5mDr/XVI3bOJX+qWUiv/CxCw/Oe5Q1HVZzb/sMTMaEl9C0
fZdxVZ8zRaPbRXngKwlgtNcRYOx9m0i4HeiYvva0QoWsiKpuvCTjI1hY/1rzjBxVnNjHyMpmD/J8
OMwiiS9jg5lArO9sRRJ2sC684IiBaguvZxA7oJWfUyOWXTaFCiIrkE+WI2Z+iwdkfhrtQJ7jmK2l
XBp1kXTNdolakKmpNEWprGe6Y5GHvjBY6x9j32AkfQnlNl3UBFRYzq7o1yl5igLf7UIhoBjj3N9O
diZD2SwOFuHgjullmJlC59SCgMWghsEQiWpudd9oYCGxmLFHpewKx47uWFcx/8U9pwbGHT3sXXtt
dwYH2NY1GtzKNNAnvG32wGoO2XUEiX2Z9FKe4WzV4UiUAbKqqfPPo1y7z36px6GYoCQpq7VP9gCc
mmvQOL8xIV3WIp9Ij1vSMQ/kFk/WJG20R3JSCztdSAzCMsnWNS0ioHIQxyzVBqIcCXJRm23nU0AG
Me3LcYKqQTn/I7eAjGFIpa7IMFxO46DQ3lZabHWsmhtlWXU0MaleaVfl976LzE+qgNxgGEJMF21M
fA5pRW9MLyASqKCnmzCycZ8EMdon3mNaYMYBV7rRgoFBRGr+A+V+BDUpxoDKEPXhOwNKuY0dA4IE
Iyl/G4o42uRgU8+RJ/YQW53eEjJBp4YC15DSONBrmyBxUFI3dJoP2OKRZx7HqZKlzEefFBLYqdwI
F0Ki2IsxfsMHSY4QVPClHBOIrDeA95eTpCLYTn2srjVJwhszhP4xUnz5mEzaP6VsbFQB3ZD/4VOL
kG8apsSA+qHdo+ONdlAfZFV76AYJfX2SjOpn1qX0JrJMVSDAEayEz8f1UxTVkM2hl+2BIEwNNFt5
s5odaVO0IVuHim1vkykFuIkKBg4OYogAls8plvC0BjgGKV4C+VFkqjfAo5B91tlI1Bf0r4xtItmo
hznA86rdl2tYtFngUXkbWQ8msffwv/vJUoiLipW4ju76MTU/anAh5miRZgQQH0+bxJTTysYVswdT
+6fwp1/usWcOyQ0mgPS2iQiM7NZ23qGDHncxQOybscJuBxczECFlUPFq3ogZvPwO/92nO+7RQ+zj
ZGRvdu0wq2gjBQkrUUEOBY/v8l3SQwVUU9Yb7Fkz/0r6OeA7BPJ2twQGwj9zHCnDfeQTMBkY+bDP
ZlBRX7QRd9B+WGovpHEMXBlyD9AJflc/WIDssyO14fsunJK4WFwrkBpZQTLkIQTs4cZPkMcZYw2O
EJdve6NztzO0pgff1S4+Mj5hTKmbwdO3JAGnUJllhRgoX2ZkaVZ9dgGz2116GSYPflD0NW8wKOHA
9FYlxOP1y+y13adcdbsum5Jh68wCcpQYBQlSh61ZlNk0xHPRzk12cRkaBpNX4ZmFZMj28dI28k60
cvwQJote9dACYwC0yL5Gkk27PgnVNRFx+xBhQP9n3XYjhNAYvoMSb26jbTBDrRHPzBzsGMZIP4gt
hMXDUsnvu6yjphRoqt/RrCtoXIaKvHUa71GsmW8hqqAmKdNlblwptJayjFuZAZUPLeQ5bMJm0KDv
eq1nOC2wBuYHHMw1TFgTZz+oMeKJxhU0J/EQ3JtMddfvUwrMuvDkvmWDfsIoUruL8jHaYAaHvnGc
n9if5tmEpQSt0ZYRntYTdEF6LUJucLO6fn3O6rx5ghIPtG39HdyQkcYivZb2txIYBKYKWk3cNm+q
7pcb2fDmccEBh3tQolMXBjcNS4fHTiuYkqD1M1vcRH5FfDniLQNYmeH/svA5DBq7T6pvyKddwOTA
xW6Vz1HTdQL2NGt3q5VblwPAgDbfWh1DZsKa7DQPY91ARq3GddtMZKy3SGoNzlABpdepW8QN8Jhp
79ouhvNWFox7W8OO4IpIF4MYjmVYvxjEXF+hHwnEKIu6bRXD4VKlND8OWT+D5cgBGoDaSRAMlM4X
CA1XtQm85scA58m+n3h3rEJZ74I+H39x6rPPdAnHBNK32X+xCZDmjA99MUnId21ryQHHTsXB8Qi+
b8NqPTKVh098go4c40Yjpgh5+9EEs/rhfAYeeMS07MkAdDutPfdP88Ss3QACgbFkk2bizBtVH2di
MIEbsSTCiKESzxyD8a9DD+MUhDe5S1XJ5KeaJTS5nueosAVGaCpCPxfP609oGjG+STAt+4rGiZxN
w0GaOE3sS8On2mISILKHVsbhiyBcIIO55sFQhJKFH9JN490oR4zSGpVhGgznn3tu69y+zVTp534N
aXgF2ZY9JcpCxNEGISySJzy4dItx1f4aWGtSjMesgYREITTPAdOJwnQCoQ8yrsHHTZGjfrMySWJY
h8IH8SRnL346SLsuuuLyCBQu9VsTZh1WABufasz3eShX1TqUhALfqpZElRnjwyse1qDsh3m5ADqF
YsnqpD0ErUOq7dDYlGwGG8pPvXioOcCMdBiKSgNMaJkQHJeBjlMUjvXjSaA2WiDkwhwo9tGeJ2ct
cwZnEHiwAf4fp/RH39UNHtMlAJA3xx0Atz7up2GDieTgg3vqf3lpmCkVPjPZ+CBfwbokrYWebomf
g8l03/IyYHagyQla4MbwX2Om1gfjHNlah0q4WEYzJCWEUP5j5dbtlkrVv9LeYaZE5Ut/42aP912n
ier/Qd3VLCeOxOBX4QVw2W7/0JepmuAAyW5+hk2q9kZ5gAIT/zC2YSBvMzXn3PYNeLH9ZGPW3Wbi
TOxDNodUJRipW92W1FLrU7+HohZcJ18HKVoZYWFR/LzbmYgnxosuEszRbwLPWNAeNjqHwh4ZNo4M
cnfk75N9oHkcvnj89Ggbd376WDqdHJ1/wdknDIuSs2/pAOTlXENPMt20LfRBx+clUEVcU1qk+zQF
A2fnoIyHjdIRLoT1TZS0DvlVHfC0jJtF/HRgweRnDIBtSoeLZbJXVwnuNV9sBwAESkfhYDvK+vTe
qvrFdhjfbO7qm0xrhA0izVLgKuEsrPcbQ91bmOXqKhibf6DEDo3rELoa16NCyw0qKjOUIFm2LJys
NQ5eu4E2AMAfiht9yBbXszgBfD8Nt+hGlS7u0K1hCqiwEcIbyN2po7o2JtXDlChqnQ5bpaX1UEvW
NU0MhGCwcaUN4G4E3V4/ZRlpJ58yEoscfbxNHaCsIiccde1VOqHrcZfUeAu4vaiCcJI/0/GTs3Bw
b+bv+o5Y55YUwJY9A1iN1G5emt1u352gknxLswtuv11H/W5/+tz/9pAO7auad0TCz8imx0iB9GwN
+keeXgSzvtsvvy8urC/oLXpJrXthqvrbaxQzO4ET3OESYQ2+iXQGx4to6iragdu6yhGJpqBDee3U
3eo5WSUTVHI/dx3f3zraZTBAk/RsZv+jUE0pqlOJ1eRBpWMkJ4tWPETve6iIhlBIqEpICP5Mo02Y
xgglLXCxqxzHYdCcQtwnI5TFnV4j4LsIT21mCA11NVVh2Q+sqwFMNo595kfhovjcZIqu0g/0MEf8
gxoPgWNJRNWxV0Ne73tGmMIvA2A6R/++t4lBolESg84UkzFAVfVs5DtVxkGxLAbDUizUi1OAjNHO
N2CSPpYYmA371VQMGlcAz2Ghyo1ZpFmkzWAwhVMcAYUF1DNU5R9OCjpHqK6pFHRbMQFLBClYeCMM
E+6AsBd6CuKZiIbCqiASibT7R9sLup2Bhb9FM/z6lWCqgvcAmXUEfY3snRDFYGoKaojRZZX1AOQE
X+0jioE6KDYTg64rXEU8RtV0kyy6vBmYonHLhsLAb/v3FMMblOjJ3KAAyJ9lhsabJ6XEQu0DhZmp
EjiqV0oiwI4Iz1HOIac8P+UgPglbJbMApQ8Li5CxOX79OL8qZ4FXManinyNvHrvxdLnPPtgfR5ln
Mj5P43nZ/lkGHNn/RlFJk5yW/lWivruI3KQgRPLQkM4o/j6bf3kb4cBFWZVEGZmQ5pQv3KXnFmRo
wLpJuPpNJTGYzyB7v3M2z6SRs9GUw2WyPrzEXhp1/nLDNCoI5jI3jBY4oCPQ4Ye4mDhlwZA1HfqN
G7vh8vBTGDT84TYGfeNCIkNkJ5OoM4NsNn4x3mxxVZOUa/MJnJgUxHLqlopzSlPq93KOEeqSt0PX
Pbx8lXY7UpEtDHkeI5nzdTMVlxS30FuQ9tjDUs47124492KRAYInLYyeGAyxJcEEW+YWKVlBNZIP
APes6bKKXOSNmfsZTXmQKnA7fZyDYi8UFzp35xozwFvbuXc3vrgO+cGhMfE5EOHWguzhE5k4QDSl
/BBNIRkvFLQZ4D5YC9rsc+CuxTsBdIBo4X29wRImnSHsiCeOOz+fNJXJveduDi+FbEl/0bhbsH3j
CCMOhN1HlNt4haJwdvgnFA02B/o0EgzFRN7vZEDvuqG4kpwZuGHYwlq+dnHk5Beec7rOeX6noEHV
HywCBue+Jvq69MTUx32WT/8CAAD//w==</cx:binary>
              </cx:geoCache>
            </cx:geography>
          </cx:layoutPr>
        </cx:series>
      </cx:plotAreaRegion>
    </cx:plotArea>
  </cx:chart>
  <cx:spPr>
    <a:solidFill>
      <a:srgbClr val="1E2A38"/>
    </a:solidFill>
    <a:effectLst>
      <a:softEdge rad="0"/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11</xdr:col>
      <xdr:colOff>19050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647640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11</xdr:col>
      <xdr:colOff>13608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endParaRPr lang="en-US" sz="1100" b="1"/>
        </a:p>
        <a:p>
          <a:endParaRPr lang="en-US" sz="1100" b="1"/>
        </a:p>
        <a:p>
          <a:r>
            <a:rPr lang="en-US" sz="1100" b="1"/>
            <a:t>-- (Query 1) Receita, leads, conversão e ticket médio mês a mês-- Colunas: mês, leads (#), vendas (#), receita (k, R$), conversão (%), ticket médio (k, R$)withleads as (				SELECT			date_trunc('month', visit_page_date)::date as visit_page_month,			COUNT(*) AS visit_page_count						FROM sales.funnel		GROUP BY visit_page_month		ORDER BY visit_page_month),payments as (	SELECT		date_trunc('month',fun.paid_date)::date as paid_month,		count(fun.paid_date) as paid_count,		sum(pro.price * (1+ fun.discount)) as receita			FROM sales.funnel AS fun	LEFT JOIN sales.products as pro	ON fun.product_id = pro.product_id	WHERE fun.paid_date is not null	GROUP BY paid_month)SELECT	leads.visit_page_month as "mes",	leads.visit_page_count as "leads (#)",	payments.paid_count as "vendas (#)",	(payments.receita/1000) as "receita (k, R$)",	(payments.paid_count::float/leads.visit_page_count::float) as "conversão (%)",	(payments.receita/payments.paid_count/1000) as "ticket médio (k, R$)"FROM leadsLEFT JOIN paymentsON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0"/>
        </a:p>
        <a:p>
          <a:r>
            <a:rPr lang="en-US" sz="1100" b="0"/>
            <a:t>-- (Query 2) Estados que mais venderam-- Colunas: país, estado, vendas (#)SELECT	'Brazil' as pais,	cus.state as estado,	count(fun.paid_date) as "vendas (#)"FROM sales.funnel as funleft join sales.products as proON fun.product_id = pro.product_idLEFT JOIN sales.customers as cusON fun.customer_id = cus.customer_idWHERE fun.paid_date BETWEEN '2021-08-01' AND '2021-08-31'GROUP BY pais, estadoORDER BY "vendas (#)" desclimit 5</a:t>
          </a: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1"/>
        </a:p>
        <a:p>
          <a:endParaRPr lang="en-US" sz="1100" b="1"/>
        </a:p>
        <a:p>
          <a:r>
            <a:rPr lang="en-US" sz="1100" b="1"/>
            <a:t>-- (Query 3) Marcas que mais venderam no mês-- Colunas: marca, vendas (#)SELECT	pro.brand as Marca,	COUNT(fun.paid_date) as "Vendas realizadas"FROM sales.funnel as funLEFT JOIN sales.products as proON fun.product_id = pro.product_idWHERE fun.paid_date between '2021-08-01' and '2021-08-31'GROUP BY Marca ORDER BY "Vendas realizadas" desclimit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1"/>
        </a:p>
        <a:p>
          <a:endParaRPr lang="en-US" sz="1100" b="1"/>
        </a:p>
        <a:p>
          <a:r>
            <a:rPr lang="en-US" sz="1100" b="1"/>
            <a:t>select	sto.store_name as loja,	count(fun.paid_date) as "vendas (#)"from sales.funnel as funleft join sales.stores as sto	on fun.store_id = sto.store_idwhere paid_date between '2021-08-01' and '2021-08-31'group by lojaorder by "vendas (#)" desclimit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  <a:endParaRPr lang="pt-BR">
            <a:effectLst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2:P12"/>
  <sheetViews>
    <sheetView showGridLines="0" tabSelected="1" zoomScale="70" zoomScaleNormal="70" workbookViewId="0">
      <selection activeCell="N21" sqref="N21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>
    <row r="12" spans="16:16" x14ac:dyDescent="0.25">
      <c r="P12" s="14"/>
    </row>
  </sheetData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H1" zoomScale="85" zoomScaleNormal="85" workbookViewId="0">
      <selection activeCell="S3" sqref="S3:U10"/>
    </sheetView>
  </sheetViews>
  <sheetFormatPr defaultRowHeight="15" x14ac:dyDescent="0.25"/>
  <cols>
    <col min="2" max="2" width="12" customWidth="1"/>
    <col min="3" max="4" width="10.7109375" customWidth="1"/>
    <col min="5" max="5" width="13.7109375" bestFit="1" customWidth="1"/>
    <col min="6" max="6" width="13.85546875" bestFit="1" customWidth="1"/>
    <col min="7" max="7" width="19" bestFit="1" customWidth="1"/>
    <col min="8" max="8" width="7.7109375" customWidth="1"/>
    <col min="9" max="9" width="28.28515625" bestFit="1" customWidth="1"/>
    <col min="10" max="11" width="10.7109375" customWidth="1"/>
    <col min="12" max="12" width="7.7109375" customWidth="1"/>
    <col min="13" max="13" width="34.28515625" customWidth="1"/>
    <col min="14" max="14" width="18.5703125" bestFit="1" customWidth="1"/>
    <col min="16" max="16" width="33.28515625" customWidth="1"/>
    <col min="17" max="17" width="10.7109375" customWidth="1"/>
    <col min="19" max="19" width="50.7109375" bestFit="1" customWidth="1"/>
    <col min="20" max="21" width="10.7109375" customWidth="1"/>
  </cols>
  <sheetData>
    <row r="2" spans="2:21" x14ac:dyDescent="0.25">
      <c r="B2" s="12" t="s">
        <v>11</v>
      </c>
      <c r="I2" s="12" t="s">
        <v>12</v>
      </c>
      <c r="M2" s="12" t="s">
        <v>13</v>
      </c>
      <c r="P2" s="12" t="s">
        <v>14</v>
      </c>
      <c r="S2" s="12" t="s">
        <v>15</v>
      </c>
    </row>
    <row r="3" spans="2:21" x14ac:dyDescent="0.25">
      <c r="B3" s="8" t="s">
        <v>16</v>
      </c>
      <c r="C3" s="1" t="s">
        <v>0</v>
      </c>
      <c r="D3" s="1" t="s">
        <v>1</v>
      </c>
      <c r="E3" s="13" t="s">
        <v>2</v>
      </c>
      <c r="F3" s="2" t="s">
        <v>3</v>
      </c>
      <c r="G3" s="4" t="s">
        <v>4</v>
      </c>
      <c r="I3" s="1" t="s">
        <v>17</v>
      </c>
      <c r="J3" s="1" t="s">
        <v>5</v>
      </c>
      <c r="K3" s="1" t="s">
        <v>1</v>
      </c>
      <c r="M3" s="1" t="s">
        <v>6</v>
      </c>
      <c r="N3" s="1" t="s">
        <v>24</v>
      </c>
      <c r="P3" s="1" t="s">
        <v>7</v>
      </c>
      <c r="Q3" s="1" t="s">
        <v>1</v>
      </c>
      <c r="S3" s="1" t="s">
        <v>8</v>
      </c>
      <c r="T3" s="1" t="s">
        <v>9</v>
      </c>
      <c r="U3" s="1" t="s">
        <v>10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25</v>
      </c>
      <c r="N4" s="1">
        <v>248</v>
      </c>
      <c r="P4" s="1" t="s">
        <v>30</v>
      </c>
      <c r="Q4" s="1">
        <v>18</v>
      </c>
      <c r="S4" s="1">
        <v>0</v>
      </c>
      <c r="T4" s="1" t="s">
        <v>35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26</v>
      </c>
      <c r="N5" s="1">
        <v>237</v>
      </c>
      <c r="P5" s="1" t="s">
        <v>31</v>
      </c>
      <c r="Q5" s="1">
        <v>15</v>
      </c>
      <c r="S5" s="1">
        <v>1</v>
      </c>
      <c r="T5" s="1" t="s">
        <v>36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27</v>
      </c>
      <c r="N6" s="1">
        <v>193</v>
      </c>
      <c r="P6" s="1" t="s">
        <v>32</v>
      </c>
      <c r="Q6" s="1">
        <v>10</v>
      </c>
      <c r="S6" s="1">
        <v>2</v>
      </c>
      <c r="T6" s="1" t="s">
        <v>37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28</v>
      </c>
      <c r="N7" s="1">
        <v>136</v>
      </c>
      <c r="P7" s="1" t="s">
        <v>33</v>
      </c>
      <c r="Q7" s="1">
        <v>10</v>
      </c>
      <c r="S7" s="1">
        <v>3</v>
      </c>
      <c r="T7" s="1" t="s">
        <v>38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29</v>
      </c>
      <c r="N8" s="1">
        <v>108</v>
      </c>
      <c r="P8" s="1" t="s">
        <v>34</v>
      </c>
      <c r="Q8" s="1">
        <v>10</v>
      </c>
      <c r="S8" s="1">
        <v>4</v>
      </c>
      <c r="T8" s="1" t="s">
        <v>39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40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41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/>
      <c r="D29" s="10"/>
      <c r="E29" s="10"/>
      <c r="F29" s="10">
        <f t="shared" ref="F29:L29" si="0">EDATE(E29,1)</f>
        <v>31</v>
      </c>
      <c r="G29" s="10">
        <f t="shared" si="0"/>
        <v>59</v>
      </c>
      <c r="H29" s="10">
        <f t="shared" si="0"/>
        <v>88</v>
      </c>
      <c r="I29" s="10">
        <f t="shared" si="0"/>
        <v>119</v>
      </c>
      <c r="J29" s="10">
        <f t="shared" si="0"/>
        <v>149</v>
      </c>
      <c r="K29" s="10">
        <f t="shared" si="0"/>
        <v>180</v>
      </c>
      <c r="L29" s="10">
        <f t="shared" si="0"/>
        <v>210</v>
      </c>
      <c r="M29" s="10">
        <f t="shared" ref="M29:N29" si="1">EDATE(L29,1)</f>
        <v>241</v>
      </c>
      <c r="N29" s="10">
        <f t="shared" si="1"/>
        <v>272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="70" zoomScaleNormal="70" workbookViewId="0">
      <selection activeCell="K31" sqref="K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Walmir Lousada</cp:lastModifiedBy>
  <cp:lastPrinted>2021-12-25T02:20:17Z</cp:lastPrinted>
  <dcterms:created xsi:type="dcterms:W3CDTF">2015-06-05T18:17:20Z</dcterms:created>
  <dcterms:modified xsi:type="dcterms:W3CDTF">2026-02-26T20:34:10Z</dcterms:modified>
</cp:coreProperties>
</file>