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python\"/>
    </mc:Choice>
  </mc:AlternateContent>
  <xr:revisionPtr revIDLastSave="0" documentId="13_ncr:1_{A6EE6DCB-245C-4C37-AA03-CCF9B4BA0825}" xr6:coauthVersionLast="47" xr6:coauthVersionMax="47" xr10:uidLastSave="{00000000-0000-0000-0000-000000000000}"/>
  <bookViews>
    <workbookView xWindow="-108" yWindow="-108" windowWidth="23256" windowHeight="13176" activeTab="6" xr2:uid="{00000000-000D-0000-FFFF-FFFF00000000}"/>
  </bookViews>
  <sheets>
    <sheet name="Sheet1" sheetId="1" r:id="rId1"/>
    <sheet name="amp" sheetId="2" r:id="rId2"/>
    <sheet name="hpbw" sheetId="3" r:id="rId3"/>
    <sheet name="amp1" sheetId="4" r:id="rId4"/>
    <sheet name="hpbw1" sheetId="5" r:id="rId5"/>
    <sheet name="amp2" sheetId="6" r:id="rId6"/>
    <sheet name="hpbw2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6" l="1"/>
  <c r="D13" i="6"/>
  <c r="E13" i="6"/>
  <c r="F13" i="6"/>
  <c r="G13" i="6"/>
  <c r="B13" i="6"/>
  <c r="G13" i="4"/>
  <c r="F13" i="4"/>
  <c r="E13" i="4"/>
  <c r="D13" i="4"/>
  <c r="C13" i="4"/>
  <c r="B13" i="4"/>
  <c r="G13" i="2"/>
  <c r="F13" i="2"/>
  <c r="E13" i="2"/>
  <c r="D13" i="2"/>
  <c r="C13" i="2"/>
  <c r="B13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ZA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val>
            <c:numRef>
              <c:f>amp!$B$2:$G$2</c:f>
              <c:numCache>
                <c:formatCode>General</c:formatCode>
                <c:ptCount val="6"/>
                <c:pt idx="0">
                  <c:v>0.13911632463872509</c:v>
                </c:pt>
                <c:pt idx="1">
                  <c:v>0.42592995014591428</c:v>
                </c:pt>
                <c:pt idx="2">
                  <c:v>0.50461924212091824</c:v>
                </c:pt>
                <c:pt idx="3">
                  <c:v>0.47864365789047147</c:v>
                </c:pt>
                <c:pt idx="4">
                  <c:v>0.50320933661214506</c:v>
                </c:pt>
                <c:pt idx="5">
                  <c:v>0.28772986509435711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B6-4629-A343-D1DC150554A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amp!$B$3:$G$3</c:f>
              <c:numCache>
                <c:formatCode>General</c:formatCode>
                <c:ptCount val="6"/>
                <c:pt idx="0">
                  <c:v>0.28469825872361437</c:v>
                </c:pt>
                <c:pt idx="1">
                  <c:v>0.41187945407946158</c:v>
                </c:pt>
                <c:pt idx="2">
                  <c:v>0.42392391485927761</c:v>
                </c:pt>
                <c:pt idx="3">
                  <c:v>0.47206539808461861</c:v>
                </c:pt>
                <c:pt idx="4">
                  <c:v>0.39487225050122998</c:v>
                </c:pt>
                <c:pt idx="5">
                  <c:v>0.16285734584970499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B6-4629-A343-D1DC150554A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val>
            <c:numRef>
              <c:f>amp!$B$4:$G$4</c:f>
              <c:numCache>
                <c:formatCode>General</c:formatCode>
                <c:ptCount val="6"/>
                <c:pt idx="0">
                  <c:v>0.1134028929599696</c:v>
                </c:pt>
                <c:pt idx="1">
                  <c:v>7.9920804828086944E-2</c:v>
                </c:pt>
                <c:pt idx="2">
                  <c:v>0.11833925731537701</c:v>
                </c:pt>
                <c:pt idx="3">
                  <c:v>0.27327241514058392</c:v>
                </c:pt>
                <c:pt idx="4">
                  <c:v>0.29357202419229778</c:v>
                </c:pt>
                <c:pt idx="5">
                  <c:v>0.27320581680979478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B6-4629-A343-D1DC150554A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val>
            <c:numRef>
              <c:f>amp!$B$5:$G$5</c:f>
              <c:numCache>
                <c:formatCode>General</c:formatCode>
                <c:ptCount val="6"/>
                <c:pt idx="0">
                  <c:v>0.2430172614192582</c:v>
                </c:pt>
                <c:pt idx="1">
                  <c:v>0.3297408610434307</c:v>
                </c:pt>
                <c:pt idx="2">
                  <c:v>0.30339965329000801</c:v>
                </c:pt>
                <c:pt idx="3">
                  <c:v>0.34083172232914571</c:v>
                </c:pt>
                <c:pt idx="4">
                  <c:v>0.33427988960308258</c:v>
                </c:pt>
                <c:pt idx="5">
                  <c:v>0.28306188125255799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B6-4629-A343-D1DC150554A8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val>
            <c:numRef>
              <c:f>amp!$B$6:$G$6</c:f>
              <c:numCache>
                <c:formatCode>General</c:formatCode>
                <c:ptCount val="6"/>
                <c:pt idx="0">
                  <c:v>0.28032462491496762</c:v>
                </c:pt>
                <c:pt idx="1">
                  <c:v>0.32583627105981577</c:v>
                </c:pt>
                <c:pt idx="2">
                  <c:v>0.34426690556252398</c:v>
                </c:pt>
                <c:pt idx="3">
                  <c:v>0.37842516871806708</c:v>
                </c:pt>
                <c:pt idx="4">
                  <c:v>0.51066447272690085</c:v>
                </c:pt>
                <c:pt idx="5">
                  <c:v>0.25738439385904233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7B6-4629-A343-D1DC150554A8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val>
            <c:numRef>
              <c:f>amp!$B$7:$G$7</c:f>
              <c:numCache>
                <c:formatCode>General</c:formatCode>
                <c:ptCount val="6"/>
                <c:pt idx="0">
                  <c:v>7.7862146216245154E-2</c:v>
                </c:pt>
                <c:pt idx="1">
                  <c:v>0.176422180052108</c:v>
                </c:pt>
                <c:pt idx="2">
                  <c:v>0.18869823212857159</c:v>
                </c:pt>
                <c:pt idx="3">
                  <c:v>0.1422070006271382</c:v>
                </c:pt>
                <c:pt idx="4">
                  <c:v>0.29250258345427999</c:v>
                </c:pt>
                <c:pt idx="5">
                  <c:v>0.164941136776275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7B6-4629-A343-D1DC150554A8}"/>
            </c:ext>
          </c:extLst>
        </c:ser>
        <c:ser>
          <c:idx val="6"/>
          <c:order val="6"/>
          <c:marker>
            <c:symbol val="none"/>
          </c:marker>
          <c:val>
            <c:numRef>
              <c:f>amp!$B$8:$G$8</c:f>
              <c:numCache>
                <c:formatCode>General</c:formatCode>
                <c:ptCount val="6"/>
                <c:pt idx="0">
                  <c:v>0.36919838026903651</c:v>
                </c:pt>
                <c:pt idx="1">
                  <c:v>0.58136766441926624</c:v>
                </c:pt>
                <c:pt idx="2">
                  <c:v>0.53641122519452145</c:v>
                </c:pt>
                <c:pt idx="3">
                  <c:v>0.57617275644414945</c:v>
                </c:pt>
                <c:pt idx="4">
                  <c:v>0.56473613265412959</c:v>
                </c:pt>
                <c:pt idx="5">
                  <c:v>0.35907628363208322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7B6-4629-A343-D1DC150554A8}"/>
            </c:ext>
          </c:extLst>
        </c:ser>
        <c:ser>
          <c:idx val="7"/>
          <c:order val="7"/>
          <c:marker>
            <c:symbol val="none"/>
          </c:marker>
          <c:val>
            <c:numRef>
              <c:f>amp!$B$9:$G$9</c:f>
              <c:numCache>
                <c:formatCode>General</c:formatCode>
                <c:ptCount val="6"/>
                <c:pt idx="0">
                  <c:v>0.36204932658074901</c:v>
                </c:pt>
                <c:pt idx="1">
                  <c:v>0.44981147752327483</c:v>
                </c:pt>
                <c:pt idx="2">
                  <c:v>0.36910471082534391</c:v>
                </c:pt>
                <c:pt idx="3">
                  <c:v>0.36601640536723029</c:v>
                </c:pt>
                <c:pt idx="4">
                  <c:v>0.35157005089999671</c:v>
                </c:pt>
                <c:pt idx="5">
                  <c:v>0.25130015586751758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7B6-4629-A343-D1DC150554A8}"/>
            </c:ext>
          </c:extLst>
        </c:ser>
        <c:ser>
          <c:idx val="8"/>
          <c:order val="8"/>
          <c:marker>
            <c:symbol val="none"/>
          </c:marker>
          <c:val>
            <c:numRef>
              <c:f>amp!$B$10:$G$10</c:f>
              <c:numCache>
                <c:formatCode>General</c:formatCode>
                <c:ptCount val="6"/>
                <c:pt idx="0">
                  <c:v>0.26807443277086801</c:v>
                </c:pt>
                <c:pt idx="1">
                  <c:v>0.26328692304955092</c:v>
                </c:pt>
                <c:pt idx="2">
                  <c:v>0.32308095759908079</c:v>
                </c:pt>
                <c:pt idx="3">
                  <c:v>0.40430469928677432</c:v>
                </c:pt>
                <c:pt idx="4">
                  <c:v>0.37532834383301922</c:v>
                </c:pt>
                <c:pt idx="5">
                  <c:v>0.25739575109155122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7B6-4629-A343-D1DC150554A8}"/>
            </c:ext>
          </c:extLst>
        </c:ser>
        <c:ser>
          <c:idx val="9"/>
          <c:order val="9"/>
          <c:marker>
            <c:symbol val="none"/>
          </c:marker>
          <c:val>
            <c:numRef>
              <c:f>amp!$B$11:$G$11</c:f>
              <c:numCache>
                <c:formatCode>General</c:formatCode>
                <c:ptCount val="6"/>
                <c:pt idx="0">
                  <c:v>0.23657425558331421</c:v>
                </c:pt>
                <c:pt idx="1">
                  <c:v>0.44124861606379429</c:v>
                </c:pt>
                <c:pt idx="2">
                  <c:v>0.48925580807624031</c:v>
                </c:pt>
                <c:pt idx="3">
                  <c:v>0.483661052086655</c:v>
                </c:pt>
                <c:pt idx="4">
                  <c:v>0.49478554243107592</c:v>
                </c:pt>
                <c:pt idx="5">
                  <c:v>0.28736810145567449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7B6-4629-A343-D1DC15055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0492400"/>
        <c:axId val="280496144"/>
      </c:lineChart>
      <c:catAx>
        <c:axId val="280492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96144"/>
        <c:crosses val="autoZero"/>
        <c:auto val="1"/>
        <c:lblAlgn val="ctr"/>
        <c:lblOffset val="100"/>
        <c:noMultiLvlLbl val="0"/>
      </c:catAx>
      <c:valAx>
        <c:axId val="28049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9240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ZA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val>
            <c:numRef>
              <c:f>'amp1'!$B$2:$G$2</c:f>
              <c:numCache>
                <c:formatCode>General</c:formatCode>
                <c:ptCount val="6"/>
                <c:pt idx="0">
                  <c:v>0.49004065662588248</c:v>
                </c:pt>
                <c:pt idx="1">
                  <c:v>0.48281239497317763</c:v>
                </c:pt>
                <c:pt idx="2">
                  <c:v>0.54241901068530385</c:v>
                </c:pt>
                <c:pt idx="3">
                  <c:v>0.48124998850116579</c:v>
                </c:pt>
                <c:pt idx="4">
                  <c:v>0.45020856537085779</c:v>
                </c:pt>
                <c:pt idx="5">
                  <c:v>0.38202440015154571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AB-48FF-8E0F-B5BC8721600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'amp1'!$B$3:$G$3</c:f>
              <c:numCache>
                <c:formatCode>General</c:formatCode>
                <c:ptCount val="6"/>
                <c:pt idx="0">
                  <c:v>0.29993624138129621</c:v>
                </c:pt>
                <c:pt idx="1">
                  <c:v>0.58432856718007908</c:v>
                </c:pt>
                <c:pt idx="2">
                  <c:v>0.45482123122204071</c:v>
                </c:pt>
                <c:pt idx="3">
                  <c:v>0.41796691812181752</c:v>
                </c:pt>
                <c:pt idx="4">
                  <c:v>0.60544257918883448</c:v>
                </c:pt>
                <c:pt idx="5">
                  <c:v>0.39414785280705361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AB-48FF-8E0F-B5BC8721600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val>
            <c:numRef>
              <c:f>'amp1'!$B$4:$G$4</c:f>
              <c:numCache>
                <c:formatCode>General</c:formatCode>
                <c:ptCount val="6"/>
                <c:pt idx="0">
                  <c:v>0.35769556093447968</c:v>
                </c:pt>
                <c:pt idx="1">
                  <c:v>0.39819925251877197</c:v>
                </c:pt>
                <c:pt idx="2">
                  <c:v>0.47126975353457501</c:v>
                </c:pt>
                <c:pt idx="3">
                  <c:v>0.44297199836167639</c:v>
                </c:pt>
                <c:pt idx="4">
                  <c:v>0.47920211540188901</c:v>
                </c:pt>
                <c:pt idx="5">
                  <c:v>0.33832840129435038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AB-48FF-8E0F-B5BC8721600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val>
            <c:numRef>
              <c:f>'amp1'!$B$5:$G$5</c:f>
              <c:numCache>
                <c:formatCode>General</c:formatCode>
                <c:ptCount val="6"/>
                <c:pt idx="0">
                  <c:v>0.48516004054677281</c:v>
                </c:pt>
                <c:pt idx="1">
                  <c:v>0.61431703925061165</c:v>
                </c:pt>
                <c:pt idx="2">
                  <c:v>0.55684861218205361</c:v>
                </c:pt>
                <c:pt idx="3">
                  <c:v>0.46563852022870489</c:v>
                </c:pt>
                <c:pt idx="4">
                  <c:v>0.44841360495441263</c:v>
                </c:pt>
                <c:pt idx="5">
                  <c:v>0.28130597674733598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AB-48FF-8E0F-B5BC87216001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val>
            <c:numRef>
              <c:f>'amp1'!$B$6:$G$6</c:f>
              <c:numCache>
                <c:formatCode>General</c:formatCode>
                <c:ptCount val="6"/>
                <c:pt idx="0">
                  <c:v>0.48421245189401618</c:v>
                </c:pt>
                <c:pt idx="1">
                  <c:v>0.49335822450036693</c:v>
                </c:pt>
                <c:pt idx="2">
                  <c:v>0.43264922074974999</c:v>
                </c:pt>
                <c:pt idx="3">
                  <c:v>0.47462380618809641</c:v>
                </c:pt>
                <c:pt idx="4">
                  <c:v>0.53814783465155047</c:v>
                </c:pt>
                <c:pt idx="5">
                  <c:v>0.43512226313178992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EAB-48FF-8E0F-B5BC87216001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val>
            <c:numRef>
              <c:f>'amp1'!$B$7:$G$7</c:f>
              <c:numCache>
                <c:formatCode>General</c:formatCode>
                <c:ptCount val="6"/>
                <c:pt idx="0">
                  <c:v>0.361969310152151</c:v>
                </c:pt>
                <c:pt idx="1">
                  <c:v>0.44996242697130578</c:v>
                </c:pt>
                <c:pt idx="2">
                  <c:v>0.50739347251461986</c:v>
                </c:pt>
                <c:pt idx="3">
                  <c:v>0.48198363604859201</c:v>
                </c:pt>
                <c:pt idx="4">
                  <c:v>0.5444525357149661</c:v>
                </c:pt>
                <c:pt idx="5">
                  <c:v>0.53477833346007275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AB-48FF-8E0F-B5BC87216001}"/>
            </c:ext>
          </c:extLst>
        </c:ser>
        <c:ser>
          <c:idx val="6"/>
          <c:order val="6"/>
          <c:marker>
            <c:symbol val="none"/>
          </c:marker>
          <c:val>
            <c:numRef>
              <c:f>'amp1'!$B$8:$G$8</c:f>
              <c:numCache>
                <c:formatCode>General</c:formatCode>
                <c:ptCount val="6"/>
                <c:pt idx="0">
                  <c:v>0.42591719515576282</c:v>
                </c:pt>
                <c:pt idx="1">
                  <c:v>0.62814045223851989</c:v>
                </c:pt>
                <c:pt idx="2">
                  <c:v>0.56780853926913566</c:v>
                </c:pt>
                <c:pt idx="3">
                  <c:v>0.48718485218538959</c:v>
                </c:pt>
                <c:pt idx="4">
                  <c:v>0.47916674201915588</c:v>
                </c:pt>
                <c:pt idx="5">
                  <c:v>0.35254375377557501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EAB-48FF-8E0F-B5BC87216001}"/>
            </c:ext>
          </c:extLst>
        </c:ser>
        <c:ser>
          <c:idx val="7"/>
          <c:order val="7"/>
          <c:marker>
            <c:symbol val="none"/>
          </c:marker>
          <c:val>
            <c:numRef>
              <c:f>'amp1'!$B$9:$G$9</c:f>
              <c:numCache>
                <c:formatCode>General</c:formatCode>
                <c:ptCount val="6"/>
                <c:pt idx="0">
                  <c:v>0.41531171174562542</c:v>
                </c:pt>
                <c:pt idx="1">
                  <c:v>0.47326583592450339</c:v>
                </c:pt>
                <c:pt idx="2">
                  <c:v>0.43440737551048031</c:v>
                </c:pt>
                <c:pt idx="3">
                  <c:v>0.4760619586632584</c:v>
                </c:pt>
                <c:pt idx="4">
                  <c:v>0.496590780259347</c:v>
                </c:pt>
                <c:pt idx="5">
                  <c:v>0.27632776656477281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EAB-48FF-8E0F-B5BC87216001}"/>
            </c:ext>
          </c:extLst>
        </c:ser>
        <c:ser>
          <c:idx val="8"/>
          <c:order val="8"/>
          <c:marker>
            <c:symbol val="none"/>
          </c:marker>
          <c:val>
            <c:numRef>
              <c:f>'amp1'!$B$10:$G$10</c:f>
              <c:numCache>
                <c:formatCode>General</c:formatCode>
                <c:ptCount val="6"/>
                <c:pt idx="0">
                  <c:v>0.43076295443065898</c:v>
                </c:pt>
                <c:pt idx="1">
                  <c:v>0.53287331767080803</c:v>
                </c:pt>
                <c:pt idx="2">
                  <c:v>0.52333274994904122</c:v>
                </c:pt>
                <c:pt idx="3">
                  <c:v>0.4813570570991067</c:v>
                </c:pt>
                <c:pt idx="4">
                  <c:v>0.53902635922623787</c:v>
                </c:pt>
                <c:pt idx="5">
                  <c:v>0.45989050398355652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EAB-48FF-8E0F-B5BC87216001}"/>
            </c:ext>
          </c:extLst>
        </c:ser>
        <c:ser>
          <c:idx val="9"/>
          <c:order val="9"/>
          <c:marker>
            <c:symbol val="none"/>
          </c:marker>
          <c:val>
            <c:numRef>
              <c:f>'amp1'!$B$11:$G$11</c:f>
              <c:numCache>
                <c:formatCode>General</c:formatCode>
                <c:ptCount val="6"/>
                <c:pt idx="0">
                  <c:v>0.47886833127339801</c:v>
                </c:pt>
                <c:pt idx="1">
                  <c:v>0.50912695301300681</c:v>
                </c:pt>
                <c:pt idx="2">
                  <c:v>0.63274671123379034</c:v>
                </c:pt>
                <c:pt idx="3">
                  <c:v>0.52599404554969531</c:v>
                </c:pt>
                <c:pt idx="4">
                  <c:v>0.50105772632412604</c:v>
                </c:pt>
                <c:pt idx="5">
                  <c:v>0.43406317658532922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EAB-48FF-8E0F-B5BC87216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9112367"/>
        <c:axId val="1929112783"/>
      </c:lineChart>
      <c:catAx>
        <c:axId val="19291123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112783"/>
        <c:crosses val="autoZero"/>
        <c:auto val="1"/>
        <c:lblAlgn val="ctr"/>
        <c:lblOffset val="100"/>
        <c:noMultiLvlLbl val="0"/>
      </c:catAx>
      <c:valAx>
        <c:axId val="192911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112367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'amp2'!$B$2:$G$2</c:f>
              <c:numCache>
                <c:formatCode>General</c:formatCode>
                <c:ptCount val="6"/>
                <c:pt idx="0">
                  <c:v>0.27289042604474628</c:v>
                </c:pt>
                <c:pt idx="1">
                  <c:v>0.46483252576224682</c:v>
                </c:pt>
                <c:pt idx="2">
                  <c:v>0.28595262908239238</c:v>
                </c:pt>
                <c:pt idx="3">
                  <c:v>0.28590949296677881</c:v>
                </c:pt>
                <c:pt idx="4">
                  <c:v>0.46738235739808492</c:v>
                </c:pt>
                <c:pt idx="5">
                  <c:v>0.27230150808867343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3C-4F35-8747-BB9BB24C984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'amp2'!$B$3:$G$3</c:f>
              <c:numCache>
                <c:formatCode>General</c:formatCode>
                <c:ptCount val="6"/>
                <c:pt idx="0">
                  <c:v>0.42890563388545511</c:v>
                </c:pt>
                <c:pt idx="1">
                  <c:v>0.50946330067831491</c:v>
                </c:pt>
                <c:pt idx="2">
                  <c:v>0.50825427217946373</c:v>
                </c:pt>
                <c:pt idx="3">
                  <c:v>0.50785640249165065</c:v>
                </c:pt>
                <c:pt idx="4">
                  <c:v>0.50914445523385998</c:v>
                </c:pt>
                <c:pt idx="5">
                  <c:v>0.42897701393938759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3C-4F35-8747-BB9BB24C984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'amp2'!$B$4:$G$4</c:f>
              <c:numCache>
                <c:formatCode>General</c:formatCode>
                <c:ptCount val="6"/>
                <c:pt idx="0">
                  <c:v>0.2407928726094071</c:v>
                </c:pt>
                <c:pt idx="1">
                  <c:v>0.29197405191928438</c:v>
                </c:pt>
                <c:pt idx="2">
                  <c:v>0.3543110434212916</c:v>
                </c:pt>
                <c:pt idx="3">
                  <c:v>0.35497912703120937</c:v>
                </c:pt>
                <c:pt idx="4">
                  <c:v>0.29197405191928438</c:v>
                </c:pt>
                <c:pt idx="5">
                  <c:v>0.2407928726094071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3C-4F35-8747-BB9BB24C984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'amp2'!$B$5:$G$5</c:f>
              <c:numCache>
                <c:formatCode>General</c:formatCode>
                <c:ptCount val="6"/>
                <c:pt idx="0">
                  <c:v>0.2399466009157421</c:v>
                </c:pt>
                <c:pt idx="1">
                  <c:v>0.50239814212748479</c:v>
                </c:pt>
                <c:pt idx="2">
                  <c:v>0.4902196183791877</c:v>
                </c:pt>
                <c:pt idx="3">
                  <c:v>0.49088410283212502</c:v>
                </c:pt>
                <c:pt idx="4">
                  <c:v>0.50205042724040305</c:v>
                </c:pt>
                <c:pt idx="5">
                  <c:v>0.2398730513028357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3C-4F35-8747-BB9BB24C9849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'amp2'!$B$6:$G$6</c:f>
              <c:numCache>
                <c:formatCode>General</c:formatCode>
                <c:ptCount val="6"/>
                <c:pt idx="0">
                  <c:v>0.45037214592411051</c:v>
                </c:pt>
                <c:pt idx="1">
                  <c:v>0.4676023209077641</c:v>
                </c:pt>
                <c:pt idx="2">
                  <c:v>0.37557648647856312</c:v>
                </c:pt>
                <c:pt idx="3">
                  <c:v>0.37556756908243089</c:v>
                </c:pt>
                <c:pt idx="4">
                  <c:v>0.46782780211850489</c:v>
                </c:pt>
                <c:pt idx="5">
                  <c:v>0.4493012423472581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3C-4F35-8747-BB9BB24C9849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'amp2'!$B$7:$G$7</c:f>
              <c:numCache>
                <c:formatCode>General</c:formatCode>
                <c:ptCount val="6"/>
                <c:pt idx="0">
                  <c:v>0.21864431441069301</c:v>
                </c:pt>
                <c:pt idx="1">
                  <c:v>0.44076972896110089</c:v>
                </c:pt>
                <c:pt idx="2">
                  <c:v>0.56127180963857659</c:v>
                </c:pt>
                <c:pt idx="3">
                  <c:v>0.56126911932405721</c:v>
                </c:pt>
                <c:pt idx="4">
                  <c:v>0.44085752157777292</c:v>
                </c:pt>
                <c:pt idx="5">
                  <c:v>0.21864431441069301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E3C-4F35-8747-BB9BB24C9849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'amp2'!$B$8:$G$8</c:f>
              <c:numCache>
                <c:formatCode>General</c:formatCode>
                <c:ptCount val="6"/>
                <c:pt idx="0">
                  <c:v>0.33452313829738223</c:v>
                </c:pt>
                <c:pt idx="1">
                  <c:v>0.63606841908694189</c:v>
                </c:pt>
                <c:pt idx="2">
                  <c:v>0.52069036461254803</c:v>
                </c:pt>
                <c:pt idx="3">
                  <c:v>0.52069036461254803</c:v>
                </c:pt>
                <c:pt idx="4">
                  <c:v>0.63606841908694189</c:v>
                </c:pt>
                <c:pt idx="5">
                  <c:v>0.33425215931553331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E3C-4F35-8747-BB9BB24C9849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'amp2'!$B$9:$G$9</c:f>
              <c:numCache>
                <c:formatCode>General</c:formatCode>
                <c:ptCount val="6"/>
                <c:pt idx="0">
                  <c:v>0.22598226236647409</c:v>
                </c:pt>
                <c:pt idx="1">
                  <c:v>0.47696893410510172</c:v>
                </c:pt>
                <c:pt idx="2">
                  <c:v>0.34892165343028941</c:v>
                </c:pt>
                <c:pt idx="3">
                  <c:v>0.34899831989591579</c:v>
                </c:pt>
                <c:pt idx="4">
                  <c:v>0.47695633381168168</c:v>
                </c:pt>
                <c:pt idx="5">
                  <c:v>0.22598226236647409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E3C-4F35-8747-BB9BB24C9849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'amp2'!$B$10:$G$10</c:f>
              <c:numCache>
                <c:formatCode>General</c:formatCode>
                <c:ptCount val="6"/>
                <c:pt idx="0">
                  <c:v>0.34354526153085457</c:v>
                </c:pt>
                <c:pt idx="1">
                  <c:v>0.4124954731054416</c:v>
                </c:pt>
                <c:pt idx="2">
                  <c:v>0.43513962070551021</c:v>
                </c:pt>
                <c:pt idx="3">
                  <c:v>0.43514066762775833</c:v>
                </c:pt>
                <c:pt idx="4">
                  <c:v>0.41249752059966149</c:v>
                </c:pt>
                <c:pt idx="5">
                  <c:v>0.34354066787770221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E3C-4F35-8747-BB9BB24C9849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'amp2'!$B$11:$G$11</c:f>
              <c:numCache>
                <c:formatCode>General</c:formatCode>
                <c:ptCount val="6"/>
                <c:pt idx="0">
                  <c:v>0.35412849678423503</c:v>
                </c:pt>
                <c:pt idx="1">
                  <c:v>0.56043078295604443</c:v>
                </c:pt>
                <c:pt idx="2">
                  <c:v>0.48914845859187978</c:v>
                </c:pt>
                <c:pt idx="3">
                  <c:v>0.48615703045869912</c:v>
                </c:pt>
                <c:pt idx="4">
                  <c:v>0.56398009118288306</c:v>
                </c:pt>
                <c:pt idx="5">
                  <c:v>0.35393911965379943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E3C-4F35-8747-BB9BB24C9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4894880"/>
        <c:axId val="1054891968"/>
      </c:lineChart>
      <c:catAx>
        <c:axId val="1054894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891968"/>
        <c:crosses val="autoZero"/>
        <c:auto val="1"/>
        <c:lblAlgn val="ctr"/>
        <c:lblOffset val="100"/>
        <c:noMultiLvlLbl val="0"/>
      </c:catAx>
      <c:valAx>
        <c:axId val="105489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89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560070</xdr:colOff>
      <xdr:row>0</xdr:row>
      <xdr:rowOff>68580</xdr:rowOff>
    </xdr:from>
    <xdr:to>
      <xdr:col>15</xdr:col>
      <xdr:colOff>255270</xdr:colOff>
      <xdr:row>15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198120</xdr:colOff>
      <xdr:row>0</xdr:row>
      <xdr:rowOff>140970</xdr:rowOff>
    </xdr:from>
    <xdr:to>
      <xdr:col>14</xdr:col>
      <xdr:colOff>502920</xdr:colOff>
      <xdr:row>15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396240</xdr:colOff>
      <xdr:row>0</xdr:row>
      <xdr:rowOff>41910</xdr:rowOff>
    </xdr:from>
    <xdr:to>
      <xdr:col>15</xdr:col>
      <xdr:colOff>91440</xdr:colOff>
      <xdr:row>15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C89D50-D523-453B-98DA-D523E52A0E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A3" sqref="A3:F3"/>
    </sheetView>
  </sheetViews>
  <sheetFormatPr defaultRowHeight="14.4" x14ac:dyDescent="0.3"/>
  <sheetData>
    <row r="1" spans="1:13" x14ac:dyDescent="0.3">
      <c r="A1">
        <v>7.7862146216245154E-2</v>
      </c>
      <c r="B1">
        <v>0.176422180052108</v>
      </c>
      <c r="C1">
        <v>0.18869823212857159</v>
      </c>
      <c r="D1">
        <v>0.1422070006271382</v>
      </c>
      <c r="E1">
        <v>0.29250258345427999</v>
      </c>
      <c r="F1">
        <v>0.164941136776275</v>
      </c>
      <c r="H1">
        <v>0.23743179040767479</v>
      </c>
      <c r="I1">
        <v>0.34854442022647031</v>
      </c>
      <c r="J1">
        <v>0.3601099906971863</v>
      </c>
      <c r="K1">
        <v>0.39156002759748337</v>
      </c>
      <c r="L1">
        <v>0.41155206269081568</v>
      </c>
      <c r="M1">
        <v>0.25843207316885591</v>
      </c>
    </row>
    <row r="2" spans="1:13" x14ac:dyDescent="0.3">
      <c r="A2">
        <v>0.35769556093447968</v>
      </c>
      <c r="B2">
        <v>0.39819925251877197</v>
      </c>
      <c r="C2">
        <v>0.47126975353457501</v>
      </c>
      <c r="D2">
        <v>0.44297199836167639</v>
      </c>
      <c r="E2">
        <v>0.47920211540188901</v>
      </c>
      <c r="F2">
        <v>0.33832840129435038</v>
      </c>
      <c r="H2">
        <v>0.42298744541400429</v>
      </c>
      <c r="I2">
        <v>0.51663844642411516</v>
      </c>
      <c r="J2">
        <v>0.51236966768507908</v>
      </c>
      <c r="K2">
        <v>0.47350327809475029</v>
      </c>
      <c r="L2">
        <v>0.50817088431113766</v>
      </c>
      <c r="M2">
        <v>0.38885324285013823</v>
      </c>
    </row>
    <row r="3" spans="1:13" x14ac:dyDescent="0.3">
      <c r="A3">
        <v>0.2407928726094071</v>
      </c>
      <c r="B3">
        <v>0.29197405191928438</v>
      </c>
      <c r="C3">
        <v>0.3543110434212916</v>
      </c>
      <c r="D3">
        <v>0.35497912703120937</v>
      </c>
      <c r="E3">
        <v>0.29197405191928438</v>
      </c>
      <c r="F3">
        <v>0.2407928726094071</v>
      </c>
    </row>
  </sheetData>
  <conditionalFormatting sqref="A1:F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:F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:F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V25" sqref="V25"/>
    </sheetView>
  </sheetViews>
  <sheetFormatPr defaultRowHeight="14.4" x14ac:dyDescent="0.3"/>
  <sheetData>
    <row r="1" spans="1: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3">
      <c r="A2" s="1">
        <v>0</v>
      </c>
      <c r="B2">
        <v>0.13911632463872509</v>
      </c>
      <c r="C2">
        <v>0.42592995014591428</v>
      </c>
      <c r="D2">
        <v>0.50461924212091824</v>
      </c>
      <c r="E2">
        <v>0.47864365789047147</v>
      </c>
      <c r="F2">
        <v>0.50320933661214506</v>
      </c>
      <c r="G2">
        <v>0.28772986509435711</v>
      </c>
    </row>
    <row r="3" spans="1:7" x14ac:dyDescent="0.3">
      <c r="A3" s="1">
        <v>1</v>
      </c>
      <c r="B3">
        <v>0.28469825872361437</v>
      </c>
      <c r="C3">
        <v>0.41187945407946158</v>
      </c>
      <c r="D3">
        <v>0.42392391485927761</v>
      </c>
      <c r="E3">
        <v>0.47206539808461861</v>
      </c>
      <c r="F3">
        <v>0.39487225050122998</v>
      </c>
      <c r="G3">
        <v>0.16285734584970499</v>
      </c>
    </row>
    <row r="4" spans="1:7" x14ac:dyDescent="0.3">
      <c r="A4" s="1">
        <v>2</v>
      </c>
      <c r="B4">
        <v>0.1134028929599696</v>
      </c>
      <c r="C4">
        <v>7.9920804828086944E-2</v>
      </c>
      <c r="D4">
        <v>0.11833925731537701</v>
      </c>
      <c r="E4">
        <v>0.27327241514058392</v>
      </c>
      <c r="F4">
        <v>0.29357202419229778</v>
      </c>
      <c r="G4">
        <v>0.27320581680979478</v>
      </c>
    </row>
    <row r="5" spans="1:7" x14ac:dyDescent="0.3">
      <c r="A5" s="1">
        <v>3</v>
      </c>
      <c r="B5">
        <v>0.2430172614192582</v>
      </c>
      <c r="C5">
        <v>0.3297408610434307</v>
      </c>
      <c r="D5">
        <v>0.30339965329000801</v>
      </c>
      <c r="E5">
        <v>0.34083172232914571</v>
      </c>
      <c r="F5">
        <v>0.33427988960308258</v>
      </c>
      <c r="G5">
        <v>0.28306188125255799</v>
      </c>
    </row>
    <row r="6" spans="1:7" x14ac:dyDescent="0.3">
      <c r="A6" s="1">
        <v>4</v>
      </c>
      <c r="B6">
        <v>0.28032462491496762</v>
      </c>
      <c r="C6">
        <v>0.32583627105981577</v>
      </c>
      <c r="D6">
        <v>0.34426690556252398</v>
      </c>
      <c r="E6">
        <v>0.37842516871806708</v>
      </c>
      <c r="F6">
        <v>0.51066447272690085</v>
      </c>
      <c r="G6">
        <v>0.25738439385904233</v>
      </c>
    </row>
    <row r="7" spans="1:7" x14ac:dyDescent="0.3">
      <c r="A7" s="4">
        <v>5</v>
      </c>
      <c r="B7">
        <v>7.7862146216245154E-2</v>
      </c>
      <c r="C7">
        <v>0.176422180052108</v>
      </c>
      <c r="D7">
        <v>0.18869823212857159</v>
      </c>
      <c r="E7">
        <v>0.1422070006271382</v>
      </c>
      <c r="F7">
        <v>0.29250258345427999</v>
      </c>
      <c r="G7">
        <v>0.164941136776275</v>
      </c>
    </row>
    <row r="8" spans="1:7" x14ac:dyDescent="0.3">
      <c r="A8" s="1">
        <v>6</v>
      </c>
      <c r="B8">
        <v>0.36919838026903651</v>
      </c>
      <c r="C8">
        <v>0.58136766441926624</v>
      </c>
      <c r="D8">
        <v>0.53641122519452145</v>
      </c>
      <c r="E8">
        <v>0.57617275644414945</v>
      </c>
      <c r="F8">
        <v>0.56473613265412959</v>
      </c>
      <c r="G8">
        <v>0.35907628363208322</v>
      </c>
    </row>
    <row r="9" spans="1:7" x14ac:dyDescent="0.3">
      <c r="A9" s="1">
        <v>7</v>
      </c>
      <c r="B9">
        <v>0.36204932658074901</v>
      </c>
      <c r="C9">
        <v>0.44981147752327483</v>
      </c>
      <c r="D9">
        <v>0.36910471082534391</v>
      </c>
      <c r="E9">
        <v>0.36601640536723029</v>
      </c>
      <c r="F9">
        <v>0.35157005089999671</v>
      </c>
      <c r="G9">
        <v>0.25130015586751758</v>
      </c>
    </row>
    <row r="10" spans="1:7" x14ac:dyDescent="0.3">
      <c r="A10" s="1">
        <v>8</v>
      </c>
      <c r="B10">
        <v>0.26807443277086801</v>
      </c>
      <c r="C10">
        <v>0.26328692304955092</v>
      </c>
      <c r="D10">
        <v>0.32308095759908079</v>
      </c>
      <c r="E10">
        <v>0.40430469928677432</v>
      </c>
      <c r="F10">
        <v>0.37532834383301922</v>
      </c>
      <c r="G10">
        <v>0.25739575109155122</v>
      </c>
    </row>
    <row r="11" spans="1:7" x14ac:dyDescent="0.3">
      <c r="A11" s="1">
        <v>9</v>
      </c>
      <c r="B11">
        <v>0.23657425558331421</v>
      </c>
      <c r="C11">
        <v>0.44124861606379429</v>
      </c>
      <c r="D11">
        <v>0.48925580807624031</v>
      </c>
      <c r="E11">
        <v>0.483661052086655</v>
      </c>
      <c r="F11">
        <v>0.49478554243107592</v>
      </c>
      <c r="G11">
        <v>0.28736810145567449</v>
      </c>
    </row>
    <row r="13" spans="1:7" x14ac:dyDescent="0.3">
      <c r="B13">
        <f t="shared" ref="B13:G13" si="0">AVERAGE(B2:B11)</f>
        <v>0.23743179040767476</v>
      </c>
      <c r="C13">
        <f t="shared" si="0"/>
        <v>0.34854442022647031</v>
      </c>
      <c r="D13">
        <f t="shared" si="0"/>
        <v>0.3601099906971863</v>
      </c>
      <c r="E13">
        <f t="shared" si="0"/>
        <v>0.39156002759748343</v>
      </c>
      <c r="F13">
        <f t="shared" si="0"/>
        <v>0.41155206269081573</v>
      </c>
      <c r="G13">
        <f t="shared" si="0"/>
        <v>0.25843207316885591</v>
      </c>
    </row>
  </sheetData>
  <conditionalFormatting sqref="B2:G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G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21</v>
      </c>
    </row>
    <row r="3" spans="1:2" x14ac:dyDescent="0.3">
      <c r="A3" s="1">
        <v>1</v>
      </c>
      <c r="B3">
        <v>-11.31280902309264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B13" sqref="B13:G13"/>
    </sheetView>
  </sheetViews>
  <sheetFormatPr defaultRowHeight="14.4" x14ac:dyDescent="0.3"/>
  <sheetData>
    <row r="1" spans="1:7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7" x14ac:dyDescent="0.3">
      <c r="A2" s="2">
        <v>0</v>
      </c>
      <c r="B2">
        <v>0.49004065662588248</v>
      </c>
      <c r="C2">
        <v>0.48281239497317763</v>
      </c>
      <c r="D2">
        <v>0.54241901068530385</v>
      </c>
      <c r="E2">
        <v>0.48124998850116579</v>
      </c>
      <c r="F2">
        <v>0.45020856537085779</v>
      </c>
      <c r="G2">
        <v>0.38202440015154571</v>
      </c>
    </row>
    <row r="3" spans="1:7" x14ac:dyDescent="0.3">
      <c r="A3" s="2">
        <v>1</v>
      </c>
      <c r="B3">
        <v>0.29993624138129621</v>
      </c>
      <c r="C3">
        <v>0.58432856718007908</v>
      </c>
      <c r="D3">
        <v>0.45482123122204071</v>
      </c>
      <c r="E3">
        <v>0.41796691812181752</v>
      </c>
      <c r="F3">
        <v>0.60544257918883448</v>
      </c>
      <c r="G3">
        <v>0.39414785280705361</v>
      </c>
    </row>
    <row r="4" spans="1:7" x14ac:dyDescent="0.3">
      <c r="A4" s="3">
        <v>2</v>
      </c>
      <c r="B4">
        <v>0.35769556093447968</v>
      </c>
      <c r="C4">
        <v>0.39819925251877197</v>
      </c>
      <c r="D4">
        <v>0.47126975353457501</v>
      </c>
      <c r="E4">
        <v>0.44297199836167639</v>
      </c>
      <c r="F4">
        <v>0.47920211540188901</v>
      </c>
      <c r="G4">
        <v>0.33832840129435038</v>
      </c>
    </row>
    <row r="5" spans="1:7" x14ac:dyDescent="0.3">
      <c r="A5" s="2">
        <v>3</v>
      </c>
      <c r="B5">
        <v>0.48516004054677281</v>
      </c>
      <c r="C5">
        <v>0.61431703925061165</v>
      </c>
      <c r="D5">
        <v>0.55684861218205361</v>
      </c>
      <c r="E5">
        <v>0.46563852022870489</v>
      </c>
      <c r="F5">
        <v>0.44841360495441263</v>
      </c>
      <c r="G5">
        <v>0.28130597674733598</v>
      </c>
    </row>
    <row r="6" spans="1:7" x14ac:dyDescent="0.3">
      <c r="A6" s="2">
        <v>4</v>
      </c>
      <c r="B6">
        <v>0.48421245189401618</v>
      </c>
      <c r="C6">
        <v>0.49335822450036693</v>
      </c>
      <c r="D6">
        <v>0.43264922074974999</v>
      </c>
      <c r="E6">
        <v>0.47462380618809641</v>
      </c>
      <c r="F6">
        <v>0.53814783465155047</v>
      </c>
      <c r="G6">
        <v>0.43512226313178992</v>
      </c>
    </row>
    <row r="7" spans="1:7" x14ac:dyDescent="0.3">
      <c r="A7" s="2">
        <v>5</v>
      </c>
      <c r="B7">
        <v>0.361969310152151</v>
      </c>
      <c r="C7">
        <v>0.44996242697130578</v>
      </c>
      <c r="D7">
        <v>0.50739347251461986</v>
      </c>
      <c r="E7">
        <v>0.48198363604859201</v>
      </c>
      <c r="F7">
        <v>0.5444525357149661</v>
      </c>
      <c r="G7">
        <v>0.53477833346007275</v>
      </c>
    </row>
    <row r="8" spans="1:7" x14ac:dyDescent="0.3">
      <c r="A8" s="2">
        <v>6</v>
      </c>
      <c r="B8">
        <v>0.42591719515576282</v>
      </c>
      <c r="C8">
        <v>0.62814045223851989</v>
      </c>
      <c r="D8">
        <v>0.56780853926913566</v>
      </c>
      <c r="E8">
        <v>0.48718485218538959</v>
      </c>
      <c r="F8">
        <v>0.47916674201915588</v>
      </c>
      <c r="G8">
        <v>0.35254375377557501</v>
      </c>
    </row>
    <row r="9" spans="1:7" x14ac:dyDescent="0.3">
      <c r="A9" s="2">
        <v>7</v>
      </c>
      <c r="B9">
        <v>0.41531171174562542</v>
      </c>
      <c r="C9">
        <v>0.47326583592450339</v>
      </c>
      <c r="D9">
        <v>0.43440737551048031</v>
      </c>
      <c r="E9">
        <v>0.4760619586632584</v>
      </c>
      <c r="F9">
        <v>0.496590780259347</v>
      </c>
      <c r="G9">
        <v>0.27632776656477281</v>
      </c>
    </row>
    <row r="10" spans="1:7" x14ac:dyDescent="0.3">
      <c r="A10" s="2">
        <v>8</v>
      </c>
      <c r="B10">
        <v>0.43076295443065898</v>
      </c>
      <c r="C10">
        <v>0.53287331767080803</v>
      </c>
      <c r="D10">
        <v>0.52333274994904122</v>
      </c>
      <c r="E10">
        <v>0.4813570570991067</v>
      </c>
      <c r="F10">
        <v>0.53902635922623787</v>
      </c>
      <c r="G10">
        <v>0.45989050398355652</v>
      </c>
    </row>
    <row r="11" spans="1:7" x14ac:dyDescent="0.3">
      <c r="A11" s="2">
        <v>9</v>
      </c>
      <c r="B11">
        <v>0.47886833127339801</v>
      </c>
      <c r="C11">
        <v>0.50912695301300681</v>
      </c>
      <c r="D11">
        <v>0.63274671123379034</v>
      </c>
      <c r="E11">
        <v>0.52599404554969531</v>
      </c>
      <c r="F11">
        <v>0.50105772632412604</v>
      </c>
      <c r="G11">
        <v>0.43406317658532922</v>
      </c>
    </row>
    <row r="13" spans="1:7" x14ac:dyDescent="0.3">
      <c r="B13">
        <f t="shared" ref="B13:G13" si="0">AVERAGE(B2:B11)</f>
        <v>0.42298744541400435</v>
      </c>
      <c r="C13">
        <f t="shared" si="0"/>
        <v>0.51663844642411516</v>
      </c>
      <c r="D13">
        <f t="shared" si="0"/>
        <v>0.51236966768507908</v>
      </c>
      <c r="E13">
        <f t="shared" si="0"/>
        <v>0.47350327809475035</v>
      </c>
      <c r="F13">
        <f t="shared" si="0"/>
        <v>0.50817088431113766</v>
      </c>
      <c r="G13">
        <f t="shared" si="0"/>
        <v>0.38885324285013817</v>
      </c>
    </row>
  </sheetData>
  <conditionalFormatting sqref="B2:G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G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/>
  </sheetViews>
  <sheetFormatPr defaultRowHeight="14.4" x14ac:dyDescent="0.3"/>
  <sheetData>
    <row r="1" spans="1:2" x14ac:dyDescent="0.3">
      <c r="B1" s="2">
        <v>0</v>
      </c>
    </row>
    <row r="2" spans="1:2" x14ac:dyDescent="0.3">
      <c r="A2" s="2">
        <v>0</v>
      </c>
      <c r="B2">
        <v>21</v>
      </c>
    </row>
    <row r="3" spans="1:2" x14ac:dyDescent="0.3">
      <c r="A3" s="2">
        <v>1</v>
      </c>
      <c r="B3">
        <v>-14.500819470248549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>
      <selection activeCell="J28" sqref="J28"/>
    </sheetView>
  </sheetViews>
  <sheetFormatPr defaultRowHeight="14.4" x14ac:dyDescent="0.3"/>
  <sheetData>
    <row r="1" spans="1:7" x14ac:dyDescent="0.3"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</row>
    <row r="2" spans="1:7" x14ac:dyDescent="0.3">
      <c r="A2" s="5">
        <v>0</v>
      </c>
      <c r="B2">
        <v>0.27289042604474628</v>
      </c>
      <c r="C2">
        <v>0.46483252576224682</v>
      </c>
      <c r="D2">
        <v>0.28595262908239238</v>
      </c>
      <c r="E2">
        <v>0.28590949296677881</v>
      </c>
      <c r="F2">
        <v>0.46738235739808492</v>
      </c>
      <c r="G2">
        <v>0.27230150808867343</v>
      </c>
    </row>
    <row r="3" spans="1:7" x14ac:dyDescent="0.3">
      <c r="A3" s="5">
        <v>1</v>
      </c>
      <c r="B3">
        <v>0.42890563388545511</v>
      </c>
      <c r="C3">
        <v>0.50946330067831491</v>
      </c>
      <c r="D3">
        <v>0.50825427217946373</v>
      </c>
      <c r="E3">
        <v>0.50785640249165065</v>
      </c>
      <c r="F3">
        <v>0.50914445523385998</v>
      </c>
      <c r="G3">
        <v>0.42897701393938759</v>
      </c>
    </row>
    <row r="4" spans="1:7" x14ac:dyDescent="0.3">
      <c r="A4" s="6">
        <v>2</v>
      </c>
      <c r="B4">
        <v>0.2407928726094071</v>
      </c>
      <c r="C4">
        <v>0.29197405191928438</v>
      </c>
      <c r="D4">
        <v>0.3543110434212916</v>
      </c>
      <c r="E4">
        <v>0.35497912703120937</v>
      </c>
      <c r="F4">
        <v>0.29197405191928438</v>
      </c>
      <c r="G4">
        <v>0.2407928726094071</v>
      </c>
    </row>
    <row r="5" spans="1:7" x14ac:dyDescent="0.3">
      <c r="A5" s="5">
        <v>3</v>
      </c>
      <c r="B5">
        <v>0.2399466009157421</v>
      </c>
      <c r="C5">
        <v>0.50239814212748479</v>
      </c>
      <c r="D5">
        <v>0.4902196183791877</v>
      </c>
      <c r="E5">
        <v>0.49088410283212502</v>
      </c>
      <c r="F5">
        <v>0.50205042724040305</v>
      </c>
      <c r="G5">
        <v>0.2398730513028357</v>
      </c>
    </row>
    <row r="6" spans="1:7" x14ac:dyDescent="0.3">
      <c r="A6" s="5">
        <v>4</v>
      </c>
      <c r="B6">
        <v>0.45037214592411051</v>
      </c>
      <c r="C6">
        <v>0.4676023209077641</v>
      </c>
      <c r="D6">
        <v>0.37557648647856312</v>
      </c>
      <c r="E6">
        <v>0.37556756908243089</v>
      </c>
      <c r="F6">
        <v>0.46782780211850489</v>
      </c>
      <c r="G6">
        <v>0.4493012423472581</v>
      </c>
    </row>
    <row r="7" spans="1:7" x14ac:dyDescent="0.3">
      <c r="A7" s="5">
        <v>5</v>
      </c>
      <c r="B7">
        <v>0.21864431441069301</v>
      </c>
      <c r="C7">
        <v>0.44076972896110089</v>
      </c>
      <c r="D7">
        <v>0.56127180963857659</v>
      </c>
      <c r="E7">
        <v>0.56126911932405721</v>
      </c>
      <c r="F7">
        <v>0.44085752157777292</v>
      </c>
      <c r="G7">
        <v>0.21864431441069301</v>
      </c>
    </row>
    <row r="8" spans="1:7" x14ac:dyDescent="0.3">
      <c r="A8" s="5">
        <v>6</v>
      </c>
      <c r="B8">
        <v>0.33452313829738223</v>
      </c>
      <c r="C8">
        <v>0.63606841908694189</v>
      </c>
      <c r="D8">
        <v>0.52069036461254803</v>
      </c>
      <c r="E8">
        <v>0.52069036461254803</v>
      </c>
      <c r="F8">
        <v>0.63606841908694189</v>
      </c>
      <c r="G8">
        <v>0.33425215931553331</v>
      </c>
    </row>
    <row r="9" spans="1:7" x14ac:dyDescent="0.3">
      <c r="A9" s="5">
        <v>7</v>
      </c>
      <c r="B9">
        <v>0.22598226236647409</v>
      </c>
      <c r="C9">
        <v>0.47696893410510172</v>
      </c>
      <c r="D9">
        <v>0.34892165343028941</v>
      </c>
      <c r="E9">
        <v>0.34899831989591579</v>
      </c>
      <c r="F9">
        <v>0.47695633381168168</v>
      </c>
      <c r="G9">
        <v>0.22598226236647409</v>
      </c>
    </row>
    <row r="10" spans="1:7" x14ac:dyDescent="0.3">
      <c r="A10" s="5">
        <v>8</v>
      </c>
      <c r="B10">
        <v>0.34354526153085457</v>
      </c>
      <c r="C10">
        <v>0.4124954731054416</v>
      </c>
      <c r="D10">
        <v>0.43513962070551021</v>
      </c>
      <c r="E10">
        <v>0.43514066762775833</v>
      </c>
      <c r="F10">
        <v>0.41249752059966149</v>
      </c>
      <c r="G10">
        <v>0.34354066787770221</v>
      </c>
    </row>
    <row r="11" spans="1:7" x14ac:dyDescent="0.3">
      <c r="A11" s="5">
        <v>9</v>
      </c>
      <c r="B11">
        <v>0.35412849678423503</v>
      </c>
      <c r="C11">
        <v>0.56043078295604443</v>
      </c>
      <c r="D11">
        <v>0.48914845859187978</v>
      </c>
      <c r="E11">
        <v>0.48615703045869912</v>
      </c>
      <c r="F11">
        <v>0.56398009118288306</v>
      </c>
      <c r="G11">
        <v>0.35393911965379943</v>
      </c>
    </row>
    <row r="13" spans="1:7" x14ac:dyDescent="0.3">
      <c r="B13">
        <f>AVERAGE(B2:B11)</f>
        <v>0.31097311527690996</v>
      </c>
      <c r="C13">
        <f t="shared" ref="C13:G13" si="0">AVERAGE(C2:C11)</f>
        <v>0.47630036796097253</v>
      </c>
      <c r="D13">
        <f t="shared" si="0"/>
        <v>0.4369485956519702</v>
      </c>
      <c r="E13">
        <f t="shared" si="0"/>
        <v>0.43674521963231738</v>
      </c>
      <c r="F13">
        <f t="shared" si="0"/>
        <v>0.47687389801690783</v>
      </c>
      <c r="G13">
        <f t="shared" si="0"/>
        <v>0.31076042119117642</v>
      </c>
    </row>
  </sheetData>
  <conditionalFormatting sqref="B2:G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G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tabSelected="1" workbookViewId="0"/>
  </sheetViews>
  <sheetFormatPr defaultRowHeight="14.4" x14ac:dyDescent="0.3"/>
  <sheetData>
    <row r="1" spans="1:2" x14ac:dyDescent="0.3">
      <c r="B1" s="5">
        <v>0</v>
      </c>
    </row>
    <row r="2" spans="1:2" x14ac:dyDescent="0.3">
      <c r="A2" s="5">
        <v>0</v>
      </c>
      <c r="B2">
        <v>21</v>
      </c>
    </row>
    <row r="3" spans="1:2" x14ac:dyDescent="0.3">
      <c r="A3" s="5">
        <v>1</v>
      </c>
      <c r="B3">
        <v>-16.97338597874062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amp</vt:lpstr>
      <vt:lpstr>hpbw</vt:lpstr>
      <vt:lpstr>amp1</vt:lpstr>
      <vt:lpstr>hpbw1</vt:lpstr>
      <vt:lpstr>amp2</vt:lpstr>
      <vt:lpstr>hpbw2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2015-06-05T18:17:20Z</dcterms:created>
  <dcterms:modified xsi:type="dcterms:W3CDTF">2021-09-16T22:15:56Z</dcterms:modified>
</cp:coreProperties>
</file>