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drawings/drawing1.xml" ContentType="application/vnd.openxmlformats-officedocument.drawing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charts/chart1.xml" ContentType="application/vnd.openxmlformats-officedocument.drawingml.char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180" yWindow="1344" windowWidth="19812" windowHeight="11616" tabRatio="600" firstSheet="0" activeTab="1" autoFilterDateGrouping="1"/>
  </bookViews>
  <sheets>
    <sheet name="Sheet1" sheetId="1" state="visible" r:id="rId1"/>
    <sheet name="pha" sheetId="2" state="visible" r:id="rId2"/>
    <sheet name="hpbw" sheetId="3" state="visible" r:id="rId3"/>
    <sheet name="sll" sheetId="4" state="visible" r:id="rId4"/>
    <sheet name="pha1" sheetId="5" state="visible" r:id="rId5"/>
    <sheet name="hpbw1" sheetId="6" state="visible" r:id="rId6"/>
    <sheet name="sll1" sheetId="7" state="visible" r:id="rId7"/>
    <sheet name="pha2" sheetId="8" state="visible" r:id="rId8"/>
    <sheet name="hpbw2" sheetId="9" state="visible" r:id="rId9"/>
    <sheet name="sll2" sheetId="10" state="visible" r:id="rId10"/>
  </sheets>
  <definedNames/>
  <calcPr calcId="0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styles" Target="styles.xml" Id="rId11" /><Relationship Type="http://schemas.openxmlformats.org/officeDocument/2006/relationships/theme" Target="theme/theme1.xml" Id="rId12" /></Relationships>
</file>

<file path=xl/charts/chart1.xml><?xml version="1.0" encoding="utf-8"?>
<chartSpace xmlns:a="http://schemas.openxmlformats.org/drawingml/2006/main" xmlns="http://schemas.openxmlformats.org/drawingml/2006/chart">
  <chart>
    <title>
      <tx>
        <rich>
          <a:bodyPr/>
          <a:p>
            <a:r>
              <a:t>None</a:t>
            </a:r>
          </a:p>
        </rich>
      </tx>
      <overlay val="0"/>
      <spPr>
        <a:noFill/>
        <a:ln>
          <a:noFill/>
          <a:prstDash val="solid"/>
        </a:ln>
      </spPr>
      <txPr>
        <a:bodyPr rot="0" spcFirstLastPara="1" vertOverflow="ellipsis" vert="horz" wrap="square" anchor="ctr" anchorCtr="1"/>
        <a:lstStyle/>
        <a:p>
          <a:pPr>
            <a:defRPr sz="1400" b="0" i="0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r>
            <a:t>None</a:t>
          </a:r>
          <a:endParaRPr lang="en-US"/>
        </a:p>
      </txPr>
    </title>
    <plotArea>
      <layout/>
      <lineChart>
        <grouping val="standard"/>
        <varyColors val="0"/>
        <ser>
          <idx val="0"/>
          <order val="0"/>
          <spPr>
            <a:ln w="28575" cap="rnd">
              <a:solidFill>
                <a:schemeClr val="accent1"/>
              </a:solidFill>
              <a:prstDash val="solid"/>
              <a:round/>
            </a:ln>
          </spPr>
          <marker>
            <symbol val="none"/>
            <spPr>
              <a:ln>
                <a:prstDash val="solid"/>
              </a:ln>
            </spPr>
          </marker>
          <val>
            <numRef>
              <f>pha!$B$2:$B$6</f>
              <numCache>
                <formatCode>General</formatCode>
                <ptCount val="5"/>
                <pt idx="0">
                  <v>3.095554226544427</v>
                </pt>
                <pt idx="1">
                  <v>6.05424683556791</v>
                </pt>
                <pt idx="2">
                  <v>3.619069161093829</v>
                </pt>
                <pt idx="3">
                  <v>3.94136586845634</v>
                </pt>
                <pt idx="4">
                  <v>3.692846199278172</v>
                </pt>
              </numCache>
            </numRef>
          </val>
          <smooth val="0"/>
        </ser>
        <ser>
          <idx val="1"/>
          <order val="1"/>
          <spPr>
            <a:ln w="28575" cap="rnd">
              <a:solidFill>
                <a:schemeClr val="accent2"/>
              </a:solidFill>
              <a:prstDash val="solid"/>
              <a:round/>
            </a:ln>
          </spPr>
          <marker>
            <symbol val="none"/>
            <spPr>
              <a:ln>
                <a:prstDash val="solid"/>
              </a:ln>
            </spPr>
          </marker>
          <val>
            <numRef>
              <f>pha!$C$2:$C$6</f>
              <numCache>
                <formatCode>General</formatCode>
                <ptCount val="5"/>
                <pt idx="0">
                  <v>1.93845855463466</v>
                </pt>
                <pt idx="1">
                  <v>5.150192733265264</v>
                </pt>
                <pt idx="2">
                  <v>2.440880335345113</v>
                </pt>
                <pt idx="3">
                  <v>2.907456738080565</v>
                </pt>
                <pt idx="4">
                  <v>2.50632622564496</v>
                </pt>
              </numCache>
            </numRef>
          </val>
          <smooth val="0"/>
        </ser>
        <ser>
          <idx val="2"/>
          <order val="2"/>
          <spPr>
            <a:ln w="28575" cap="rnd">
              <a:solidFill>
                <a:schemeClr val="accent3"/>
              </a:solidFill>
              <a:prstDash val="solid"/>
              <a:round/>
            </a:ln>
          </spPr>
          <marker>
            <symbol val="none"/>
            <spPr>
              <a:ln>
                <a:prstDash val="solid"/>
              </a:ln>
            </spPr>
          </marker>
          <val>
            <numRef>
              <f>pha!$D$2:$D$6</f>
              <numCache>
                <formatCode>General</formatCode>
                <ptCount val="5"/>
                <pt idx="0">
                  <v>0.235303532944787</v>
                </pt>
                <pt idx="1">
                  <v>3.12873700944624</v>
                </pt>
                <pt idx="2">
                  <v>0.9635509362428039</v>
                </pt>
                <pt idx="3">
                  <v>1.102562238701868</v>
                </pt>
                <pt idx="4">
                  <v>1.054272652304699</v>
                </pt>
              </numCache>
            </numRef>
          </val>
          <smooth val="0"/>
        </ser>
        <ser>
          <idx val="3"/>
          <order val="3"/>
          <spPr>
            <a:ln w="28575" cap="rnd">
              <a:solidFill>
                <a:schemeClr val="accent4"/>
              </a:solidFill>
              <a:prstDash val="solid"/>
              <a:round/>
            </a:ln>
          </spPr>
          <marker>
            <symbol val="none"/>
            <spPr>
              <a:ln>
                <a:prstDash val="solid"/>
              </a:ln>
            </spPr>
          </marker>
          <val>
            <numRef>
              <f>pha!$E$2:$E$6</f>
              <numCache>
                <formatCode>General</formatCode>
                <ptCount val="5"/>
                <pt idx="0">
                  <v>4.627780504394592</v>
                </pt>
                <pt idx="1">
                  <v>1.523770282006005</v>
                </pt>
                <pt idx="2">
                  <v>5.090949022071281</v>
                </pt>
                <pt idx="3">
                  <v>5.175925283246519</v>
                </pt>
                <pt idx="4">
                  <v>5.186255043973768</v>
                </pt>
              </numCache>
            </numRef>
          </val>
          <smooth val="0"/>
        </ser>
        <ser>
          <idx val="4"/>
          <order val="4"/>
          <spPr>
            <a:ln w="28575" cap="rnd">
              <a:solidFill>
                <a:schemeClr val="accent5"/>
              </a:solidFill>
              <a:prstDash val="solid"/>
              <a:round/>
            </a:ln>
          </spPr>
          <marker>
            <symbol val="none"/>
            <spPr>
              <a:ln>
                <a:prstDash val="solid"/>
              </a:ln>
            </spPr>
          </marker>
          <val>
            <numRef>
              <f>pha!$F$2:$F$6</f>
              <numCache>
                <formatCode>General</formatCode>
                <ptCount val="5"/>
                <pt idx="0">
                  <v>2.918746569047448</v>
                </pt>
                <pt idx="1">
                  <v>5.975151025115431</v>
                </pt>
                <pt idx="2">
                  <v>3.608138367117396</v>
                </pt>
                <pt idx="3">
                  <v>3.601369865102527</v>
                </pt>
                <pt idx="4">
                  <v>3.610943926277643</v>
                </pt>
              </numCache>
            </numRef>
          </val>
          <smooth val="0"/>
        </ser>
        <ser>
          <idx val="5"/>
          <order val="5"/>
          <spPr>
            <a:ln w="28575" cap="rnd">
              <a:solidFill>
                <a:schemeClr val="accent6"/>
              </a:solidFill>
              <a:prstDash val="solid"/>
              <a:round/>
            </a:ln>
          </spPr>
          <marker>
            <symbol val="none"/>
            <spPr>
              <a:ln>
                <a:prstDash val="solid"/>
              </a:ln>
            </spPr>
          </marker>
          <val>
            <numRef>
              <f>pha!$G$2:$G$6</f>
              <numCache>
                <formatCode>General</formatCode>
                <ptCount val="5"/>
                <pt idx="0">
                  <v>1.735978592579116</v>
                </pt>
                <pt idx="1">
                  <v>4.844483869816633</v>
                </pt>
                <pt idx="2">
                  <v>2.335154071454814</v>
                </pt>
                <pt idx="3">
                  <v>2.358481973378523</v>
                </pt>
                <pt idx="4">
                  <v>2.510926679095365</v>
                </pt>
              </numCache>
            </numRef>
          </val>
          <smooth val="0"/>
        </ser>
        <dLbls>
          <showLegendKey val="0"/>
          <showVal val="0"/>
          <showCatName val="0"/>
          <showSerName val="0"/>
          <showPercent val="0"/>
          <showBubbleSize val="0"/>
        </dLbls>
        <smooth val="0"/>
        <axId val="2088365359"/>
        <axId val="2088366191"/>
      </lineChart>
      <catAx>
        <axId val="2088365359"/>
        <scaling>
          <orientation val="minMax"/>
        </scaling>
        <delete val="0"/>
        <axPos val="b"/>
        <majorTickMark val="none"/>
        <minorTickMark val="none"/>
        <tickLblPos val="nextTo"/>
        <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prstDash val="solid"/>
            <a:round/>
          </a:ln>
        </spPr>
        <txPr>
          <a:bodyPr rot="-60000000" spcFirstLastPara="1" vertOverflow="ellipsis" vert="horz" wrap="square" anchor="ctr" anchorCtr="1"/>
          <a:lstStyle/>
          <a:p>
            <a:pPr>
              <a:defRPr sz="900" b="0" i="0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t>None</a:t>
            </a:r>
            <a:endParaRPr lang="en-US"/>
          </a:p>
        </txPr>
        <crossAx val="2088366191"/>
        <crosses val="autoZero"/>
        <auto val="1"/>
        <lblAlgn val="ctr"/>
        <lblOffset val="100"/>
        <noMultiLvlLbl val="0"/>
      </catAx>
      <valAx>
        <axId val="2088366191"/>
        <scaling>
          <orientation val="minMax"/>
        </scaling>
        <delete val="0"/>
        <axPos val="l"/>
        <majorGridlines>
          <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prstDash val="solid"/>
              <a:round/>
            </a:ln>
          </spPr>
        </majorGridlines>
        <numFmt formatCode="General" sourceLinked="1"/>
        <majorTickMark val="none"/>
        <minorTickMark val="none"/>
        <tickLblPos val="nextTo"/>
        <spPr>
          <a:noFill/>
          <a:ln>
            <a:noFill/>
            <a:prstDash val="solid"/>
          </a:ln>
        </spPr>
        <txPr>
          <a:bodyPr rot="-60000000" spcFirstLastPara="1" vertOverflow="ellipsis" vert="horz" wrap="square" anchor="ctr" anchorCtr="1"/>
          <a:lstStyle/>
          <a:p>
            <a:pPr>
              <a:defRPr sz="900" b="0" i="0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t>None</a:t>
            </a:r>
            <a:endParaRPr lang="en-US"/>
          </a:p>
        </txPr>
        <crossAx val="2088365359"/>
        <crosses val="autoZero"/>
        <crossBetween val="between"/>
      </valAx>
    </plotArea>
    <legend>
      <legendPos val="b"/>
      <overlay val="0"/>
      <spPr>
        <a:noFill/>
        <a:ln>
          <a:noFill/>
          <a:prstDash val="solid"/>
        </a:ln>
      </spPr>
      <txPr>
        <a:bodyPr rot="0" spcFirstLastPara="1" vertOverflow="ellipsis" vert="horz" wrap="square" anchor="ctr" anchorCtr="1"/>
        <a:lstStyle/>
        <a:p>
          <a:pPr>
            <a:defRPr sz="900" b="0" i="0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r>
            <a:t>None</a:t>
          </a:r>
          <a:endParaRPr lang="en-US"/>
        </a:p>
      </txPr>
    </legend>
    <plotVisOnly val="1"/>
    <dispBlanksAs val="gap"/>
  </chart>
</chartSpace>
</file>

<file path=xl/drawings/_rels/drawing1.xml.rels><Relationships xmlns="http://schemas.openxmlformats.org/package/2006/relationships"><Relationship Type="http://schemas.openxmlformats.org/officeDocument/2006/relationships/chart" Target="/xl/charts/chart1.xml" Id="rId1" /></Relationships>
</file>

<file path=xl/drawings/drawing1.xml><?xml version="1.0" encoding="utf-8"?>
<wsDr xmlns:a="http://schemas.openxmlformats.org/drawingml/2006/main" xmlns:c="http://schemas.openxmlformats.org/drawingml/2006/chart" xmlns:r="http://schemas.openxmlformats.org/officeDocument/2006/relationships" xmlns="http://schemas.openxmlformats.org/drawingml/2006/spreadsheetDrawing">
  <twoCellAnchor>
    <from>
      <col>0</col>
      <colOff>0</colOff>
      <row>9</row>
      <rowOff>91440</rowOff>
    </from>
    <to>
      <col>7</col>
      <colOff>304800</colOff>
      <row>24</row>
      <rowOff>91440</rowOff>
    </to>
    <graphicFrame>
      <nvGraphicFramePr>
        <cNvPr id="1" name="Chart 1"/>
        <cNvGraphicFramePr/>
      </nvGraphicFramePr>
      <xfrm/>
      <a:graphic>
        <a:graphicData uri="http://schemas.openxmlformats.org/drawingml/2006/chart">
          <c:chart r:id="rId1"/>
        </a:graphicData>
      </a:graphic>
    </graphicFrame>
    <clientData/>
  </two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4.4"/>
  <sheetData/>
  <pageMargins left="0.7" right="0.7" top="0.75" bottom="0.75" header="0.3" footer="0.3"/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J6"/>
  <sheetViews>
    <sheetView tabSelected="1" workbookViewId="0">
      <selection activeCell="M9" sqref="M9"/>
    </sheetView>
  </sheetViews>
  <sheetFormatPr baseColWidth="8" defaultRowHeight="14.4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I1" t="inlineStr">
        <is>
          <t>hpbw</t>
        </is>
      </c>
      <c r="J1" t="inlineStr">
        <is>
          <t>sll</t>
        </is>
      </c>
    </row>
    <row r="2">
      <c r="A2" s="1" t="n">
        <v>0</v>
      </c>
      <c r="B2" t="n">
        <v>3.095554226544427</v>
      </c>
      <c r="C2" t="n">
        <v>1.93845855463466</v>
      </c>
      <c r="D2" t="n">
        <v>0.235303532944787</v>
      </c>
      <c r="E2" t="n">
        <v>4.627780504394592</v>
      </c>
      <c r="F2" t="n">
        <v>2.918746569047448</v>
      </c>
      <c r="G2" t="n">
        <v>1.735978592579116</v>
      </c>
      <c r="I2" t="n">
        <v>23</v>
      </c>
      <c r="J2" t="n">
        <v>-8.632561387704234</v>
      </c>
    </row>
    <row r="3">
      <c r="A3" s="1" t="n">
        <v>1</v>
      </c>
      <c r="B3" t="n">
        <v>6.05424683556791</v>
      </c>
      <c r="C3" t="n">
        <v>5.150192733265264</v>
      </c>
      <c r="D3" t="n">
        <v>3.12873700944624</v>
      </c>
      <c r="E3" t="n">
        <v>1.523770282006005</v>
      </c>
      <c r="F3" t="n">
        <v>5.975151025115431</v>
      </c>
      <c r="G3" t="n">
        <v>4.844483869816633</v>
      </c>
      <c r="I3" t="n">
        <v>23</v>
      </c>
      <c r="J3" t="n">
        <v>-8.812768527833038</v>
      </c>
    </row>
    <row r="4">
      <c r="A4" s="1" t="n">
        <v>2</v>
      </c>
      <c r="B4" t="n">
        <v>3.619069161093829</v>
      </c>
      <c r="C4" t="n">
        <v>2.440880335345113</v>
      </c>
      <c r="D4" t="n">
        <v>0.9635509362428039</v>
      </c>
      <c r="E4" t="n">
        <v>5.090949022071281</v>
      </c>
      <c r="F4" t="n">
        <v>3.608138367117396</v>
      </c>
      <c r="G4" t="n">
        <v>2.335154071454814</v>
      </c>
      <c r="I4" t="n">
        <v>23</v>
      </c>
      <c r="J4" t="n">
        <v>-7.989451632786817</v>
      </c>
    </row>
    <row r="5">
      <c r="A5" s="1" t="n">
        <v>3</v>
      </c>
      <c r="B5" t="n">
        <v>3.94136586845634</v>
      </c>
      <c r="C5" t="n">
        <v>2.907456738080565</v>
      </c>
      <c r="D5" t="n">
        <v>1.102562238701868</v>
      </c>
      <c r="E5" t="n">
        <v>5.175925283246519</v>
      </c>
      <c r="F5" t="n">
        <v>3.601369865102527</v>
      </c>
      <c r="G5" t="n">
        <v>2.358481973378523</v>
      </c>
      <c r="I5" t="n">
        <v>24</v>
      </c>
      <c r="J5" t="n">
        <v>-7.33214001561907</v>
      </c>
    </row>
    <row r="6">
      <c r="A6" s="1" t="n">
        <v>4</v>
      </c>
      <c r="B6" t="n">
        <v>3.692846199278172</v>
      </c>
      <c r="C6" t="n">
        <v>2.50632622564496</v>
      </c>
      <c r="D6" t="n">
        <v>1.054272652304699</v>
      </c>
      <c r="E6" t="n">
        <v>5.186255043973768</v>
      </c>
      <c r="F6" t="n">
        <v>3.610943926277643</v>
      </c>
      <c r="G6" t="n">
        <v>2.510926679095365</v>
      </c>
      <c r="I6" t="n">
        <v>23</v>
      </c>
      <c r="J6" t="n">
        <v>-7.632961171329466</v>
      </c>
    </row>
  </sheetData>
  <conditionalFormatting sqref="B2:G6">
    <cfRule type="colorScale" priority="1">
      <colorScale>
        <cfvo type="min"/>
        <cfvo type="percentile" val="50"/>
        <cfvo type="max"/>
        <color rgb="FF63BE7B"/>
        <color rgb="FFFFEB84"/>
        <color rgb="FFF8696B"/>
      </colorScale>
    </cfRule>
  </conditionalFormatting>
  <pageMargins left="0.75" right="0.75" top="1" bottom="1" header="0.5" footer="0.5"/>
  <drawing r:id="rId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B2" sqref="B2:B6"/>
    </sheetView>
  </sheetViews>
  <sheetFormatPr baseColWidth="8" defaultRowHeight="14.4"/>
  <sheetData>
    <row r="1">
      <c r="B1" s="1" t="n">
        <v>0</v>
      </c>
    </row>
    <row r="2">
      <c r="A2" s="1" t="n">
        <v>0</v>
      </c>
      <c r="B2" t="n">
        <v>23</v>
      </c>
    </row>
    <row r="3">
      <c r="A3" s="1" t="n">
        <v>1</v>
      </c>
      <c r="B3" t="n">
        <v>23</v>
      </c>
    </row>
    <row r="4">
      <c r="A4" s="1" t="n">
        <v>2</v>
      </c>
      <c r="B4" t="n">
        <v>23</v>
      </c>
    </row>
    <row r="5">
      <c r="A5" s="1" t="n">
        <v>3</v>
      </c>
      <c r="B5" t="n">
        <v>24</v>
      </c>
    </row>
    <row r="6">
      <c r="A6" s="1" t="n">
        <v>4</v>
      </c>
      <c r="B6" t="n">
        <v>23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B2" sqref="B2:B6"/>
    </sheetView>
  </sheetViews>
  <sheetFormatPr baseColWidth="8" defaultRowHeight="14.4"/>
  <sheetData>
    <row r="1">
      <c r="B1" s="1" t="n">
        <v>0</v>
      </c>
    </row>
    <row r="2">
      <c r="A2" s="1" t="n">
        <v>0</v>
      </c>
      <c r="B2" t="n">
        <v>-8.632561387704234</v>
      </c>
    </row>
    <row r="3">
      <c r="A3" s="1" t="n">
        <v>1</v>
      </c>
      <c r="B3" t="n">
        <v>-8.812768527833038</v>
      </c>
    </row>
    <row r="4">
      <c r="A4" s="1" t="n">
        <v>2</v>
      </c>
      <c r="B4" t="n">
        <v>-7.989451632786817</v>
      </c>
    </row>
    <row r="5">
      <c r="A5" s="1" t="n">
        <v>3</v>
      </c>
      <c r="B5" t="n">
        <v>-7.33214001561907</v>
      </c>
    </row>
    <row r="6">
      <c r="A6" s="1" t="n">
        <v>4</v>
      </c>
      <c r="B6" t="n">
        <v>-7.632961171329466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sheetData>
    <row r="1">
      <c r="B1" s="2" t="n">
        <v>0</v>
      </c>
      <c r="C1" s="2" t="n">
        <v>1</v>
      </c>
      <c r="D1" s="2" t="n">
        <v>2</v>
      </c>
      <c r="E1" s="2" t="n">
        <v>3</v>
      </c>
      <c r="F1" s="2" t="n">
        <v>4</v>
      </c>
      <c r="G1" s="2" t="n">
        <v>5</v>
      </c>
    </row>
    <row r="2">
      <c r="A2" s="2" t="n">
        <v>0</v>
      </c>
      <c r="B2" t="n">
        <v>0.6314366576625828</v>
      </c>
      <c r="C2" t="n">
        <v>5.577097612955201</v>
      </c>
      <c r="D2" t="n">
        <v>4.129201187513502</v>
      </c>
      <c r="E2" t="n">
        <v>2.064479756601395</v>
      </c>
      <c r="F2" t="n">
        <v>0.4468129318332094</v>
      </c>
      <c r="G2" t="n">
        <v>5.547440678179498</v>
      </c>
    </row>
    <row r="3">
      <c r="A3" s="2" t="n">
        <v>1</v>
      </c>
      <c r="B3" t="n">
        <v>4.04889218580378</v>
      </c>
      <c r="C3" t="n">
        <v>2.634277373739948</v>
      </c>
      <c r="D3" t="n">
        <v>0.9876309319355372</v>
      </c>
      <c r="E3" t="n">
        <v>5.507356209456027</v>
      </c>
      <c r="F3" t="n">
        <v>3.739481731705241</v>
      </c>
      <c r="G3" t="n">
        <v>2.513621415352072</v>
      </c>
    </row>
    <row r="4">
      <c r="A4" s="2" t="n">
        <v>2</v>
      </c>
      <c r="B4" t="n">
        <v>2.870801712809124</v>
      </c>
      <c r="C4" t="n">
        <v>1.632819688173794</v>
      </c>
      <c r="D4" t="n">
        <v>6.208786271937399</v>
      </c>
      <c r="E4" t="n">
        <v>4.535904771383018</v>
      </c>
      <c r="F4" t="n">
        <v>2.694064596180698</v>
      </c>
      <c r="G4" t="n">
        <v>1.578603728919621</v>
      </c>
    </row>
    <row r="5">
      <c r="A5" s="2" t="n">
        <v>3</v>
      </c>
      <c r="B5" t="n">
        <v>1.525165479980999</v>
      </c>
      <c r="C5" t="n">
        <v>0.3340914893862441</v>
      </c>
      <c r="D5" t="n">
        <v>4.971440164239521</v>
      </c>
      <c r="E5" t="n">
        <v>3.067674832700309</v>
      </c>
      <c r="F5" t="n">
        <v>1.350680029682944</v>
      </c>
      <c r="G5" t="n">
        <v>0.3803341665375196</v>
      </c>
    </row>
    <row r="6">
      <c r="A6" s="2" t="n">
        <v>4</v>
      </c>
      <c r="B6" t="n">
        <v>1.074811923193544</v>
      </c>
      <c r="C6" t="n">
        <v>6.18918788074704</v>
      </c>
      <c r="D6" t="n">
        <v>4.43300083426946</v>
      </c>
      <c r="E6" t="n">
        <v>2.630085939527739</v>
      </c>
      <c r="F6" t="n">
        <v>0.8603692941220449</v>
      </c>
      <c r="G6" t="n">
        <v>6.031885904036081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2" t="n">
        <v>0</v>
      </c>
    </row>
    <row r="2">
      <c r="A2" s="2" t="n">
        <v>0</v>
      </c>
      <c r="B2" t="n">
        <v>23</v>
      </c>
    </row>
    <row r="3">
      <c r="A3" s="2" t="n">
        <v>1</v>
      </c>
      <c r="B3" t="n">
        <v>23</v>
      </c>
    </row>
    <row r="4">
      <c r="A4" s="2" t="n">
        <v>2</v>
      </c>
      <c r="B4" t="n">
        <v>23</v>
      </c>
    </row>
    <row r="5">
      <c r="A5" s="2" t="n">
        <v>3</v>
      </c>
      <c r="B5" t="n">
        <v>22</v>
      </c>
    </row>
    <row r="6">
      <c r="A6" s="2" t="n">
        <v>4</v>
      </c>
      <c r="B6" t="n">
        <v>23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2" t="n">
        <v>0</v>
      </c>
    </row>
    <row r="2">
      <c r="A2" s="2" t="n">
        <v>0</v>
      </c>
      <c r="B2" t="n">
        <v>-8.488523532155787</v>
      </c>
    </row>
    <row r="3">
      <c r="A3" s="2" t="n">
        <v>1</v>
      </c>
      <c r="B3" t="n">
        <v>-9.839821128675425</v>
      </c>
    </row>
    <row r="4">
      <c r="A4" s="2" t="n">
        <v>2</v>
      </c>
      <c r="B4" t="n">
        <v>-9.419035480150519</v>
      </c>
    </row>
    <row r="5">
      <c r="A5" s="2" t="n">
        <v>3</v>
      </c>
      <c r="B5" t="n">
        <v>-8.214343448815203</v>
      </c>
    </row>
    <row r="6">
      <c r="A6" s="2" t="n">
        <v>4</v>
      </c>
      <c r="B6" t="n">
        <v>-8.78282343211554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B1" s="2" t="n">
        <v>0</v>
      </c>
      <c r="C1" s="2" t="n">
        <v>1</v>
      </c>
      <c r="D1" s="2" t="n">
        <v>2</v>
      </c>
      <c r="E1" s="2" t="n">
        <v>3</v>
      </c>
      <c r="F1" s="2" t="n">
        <v>4</v>
      </c>
      <c r="G1" s="2" t="n">
        <v>5</v>
      </c>
    </row>
    <row r="2">
      <c r="A2" s="2" t="n">
        <v>0</v>
      </c>
      <c r="B2" t="n">
        <v>3.594255088621694</v>
      </c>
      <c r="C2" t="n">
        <v>2.320959108364459</v>
      </c>
      <c r="D2" t="n">
        <v>0.1686364700197505</v>
      </c>
      <c r="E2" t="n">
        <v>4.946962876225547</v>
      </c>
      <c r="F2" t="n">
        <v>2.625206242445782</v>
      </c>
      <c r="G2" t="n">
        <v>1.809462024118914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B1" s="2" t="n">
        <v>0</v>
      </c>
    </row>
    <row r="2">
      <c r="A2" s="2" t="n">
        <v>0</v>
      </c>
      <c r="B2" t="n">
        <v>24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B1" s="2" t="n">
        <v>0</v>
      </c>
    </row>
    <row r="2">
      <c r="A2" s="2" t="n">
        <v>0</v>
      </c>
      <c r="B2" t="n">
        <v>-8.527098409171607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Walt Deyzel</dc:creator>
  <dcterms:created xsi:type="dcterms:W3CDTF">2015-06-05T18:17:20Z</dcterms:created>
  <dcterms:modified xsi:type="dcterms:W3CDTF">2021-09-23T08:20:16Z</dcterms:modified>
  <cp:lastModifiedBy>Walt Deyzel</cp:lastModifiedBy>
</cp:coreProperties>
</file>